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Files\Business\Migration Business\Occupation list\"/>
    </mc:Choice>
  </mc:AlternateContent>
  <xr:revisionPtr revIDLastSave="0" documentId="13_ncr:1_{C6746880-F441-472B-84EA-4BF3BD7D017B}" xr6:coauthVersionLast="45" xr6:coauthVersionMax="45" xr10:uidLastSave="{00000000-0000-0000-0000-000000000000}"/>
  <workbookProtection workbookAlgorithmName="SHA-512" workbookHashValue="CSvS0zBrIZaUspX5DUOy4ZRou3Kap8Gk5al4WaWXEwxW+QtRo1QfOZm9S00CnYmdNl4A+k69L5e1EPXEo4HHIA==" workbookSaltValue="KkbpVCDxmfLs+jExVHJV2Q==" workbookSpinCount="100000" lockStructure="1"/>
  <bookViews>
    <workbookView xWindow="-120" yWindow="-120" windowWidth="38640" windowHeight="21390" firstSheet="1" activeTab="1" xr2:uid="{653CE81A-1197-48DD-84F7-2F998EB8F44E}"/>
  </bookViews>
  <sheets>
    <sheet name="original" sheetId="1" state="hidden" r:id="rId1"/>
    <sheet name="Sheet2" sheetId="4" r:id="rId2"/>
    <sheet name="working" sheetId="2" state="hidden" r:id="rId3"/>
  </sheets>
  <definedNames>
    <definedName name="_xlnm._FilterDatabase" localSheetId="2" hidden="1">working!$A$1:$I$4626</definedName>
  </definedNames>
  <calcPr calcId="191029"/>
  <pivotCaches>
    <pivotCache cacheId="2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<sst xmlns="http://schemas.openxmlformats.org/spreadsheetml/2006/main" count="35350" uniqueCount="1436">
  <si>
    <t>Occupation</t>
  </si>
  <si>
    <t>ANZSCO Code</t>
  </si>
  <si>
    <t>Visa</t>
  </si>
  <si>
    <t>List</t>
  </si>
  <si>
    <t>Assessing Authority</t>
  </si>
  <si>
    <t>Aboriginal and Torres Strait Islander Health Worker</t>
  </si>
  <si>
    <t>494 - Skilled Employer Sponsored Regional (provisional) (subclass 494) - Employer sponsored stream</t>
  </si>
  <si>
    <t>187 - Regional Sponsor Migration Scheme (subclass 187)</t>
  </si>
  <si>
    <t>ROL</t>
  </si>
  <si>
    <t>VETASSESS</t>
  </si>
  <si>
    <t>Accommodation and Hospitality Managers nec</t>
  </si>
  <si>
    <t>491 - Skilled Work Regional (provisional) visa (subclass 491)</t>
  </si>
  <si>
    <t>190 - Skilled Nominated (subclass 190)</t>
  </si>
  <si>
    <t>407 - Training visa (subclass 407)</t>
  </si>
  <si>
    <t>489 - Skilled Regional (Provisional) visa (subclass 489) - State or Territory nominated</t>
  </si>
  <si>
    <t>482 - Temporary Skill Shortage visa (subclass 482) - Short Term Stream</t>
  </si>
  <si>
    <t>STSOL</t>
  </si>
  <si>
    <t>Accountant (General)</t>
  </si>
  <si>
    <t>186 - Employer Nomination Scheme visa (subclass 186)</t>
  </si>
  <si>
    <t>report caveats apply</t>
  </si>
  <si>
    <t>189 - Skilled Independent (subclass 189) - Points-Tested</t>
  </si>
  <si>
    <t>485 - Temporary Graduate (subclass 485) - Graduate Work</t>
  </si>
  <si>
    <t>489 - Skilled Regional (Provisional) visa (subclass 489) - Family sponsored</t>
  </si>
  <si>
    <t>482 - Temporary Skill Shortage (subclass 482) – Medium Term Stream</t>
  </si>
  <si>
    <t>MLTSSL</t>
  </si>
  <si>
    <t>CAANZ</t>
  </si>
  <si>
    <t>CPAA</t>
  </si>
  <si>
    <t>IPA</t>
  </si>
  <si>
    <t>Actor</t>
  </si>
  <si>
    <t>Actors, Dancers and Other Entertainers nec</t>
  </si>
  <si>
    <t>Actuary</t>
  </si>
  <si>
    <t>Acupuncturist</t>
  </si>
  <si>
    <t>CMBA</t>
  </si>
  <si>
    <t>Advertising Manager</t>
  </si>
  <si>
    <t>AIM</t>
  </si>
  <si>
    <t>Advertising Specialist</t>
  </si>
  <si>
    <t>Aeronautical Engineer</t>
  </si>
  <si>
    <t>Engineers Australia</t>
  </si>
  <si>
    <t>Aeroplane Pilot</t>
  </si>
  <si>
    <t>CASA</t>
  </si>
  <si>
    <t>Agricultural Consultant</t>
  </si>
  <si>
    <t>Agricultural Engineer</t>
  </si>
  <si>
    <t>Agricultural Scientist</t>
  </si>
  <si>
    <t>Agricultural Technician</t>
  </si>
  <si>
    <t>Air Traffic Controller</t>
  </si>
  <si>
    <t>RSMS ROL</t>
  </si>
  <si>
    <t>Air Transport Professionals nec</t>
  </si>
  <si>
    <t>Airconditioning and Mechanical Services Plumber</t>
  </si>
  <si>
    <t>TRA</t>
  </si>
  <si>
    <t>Airconditioning and Refrigeration Mechanic</t>
  </si>
  <si>
    <t>Aircraft Maintenance Engineer (Avionics)</t>
  </si>
  <si>
    <t>Aircraft Maintenance Engineer (Mechanical)</t>
  </si>
  <si>
    <t>Aircraft Maintenance Engineer (Structures)</t>
  </si>
  <si>
    <t>Ambulance Officer</t>
  </si>
  <si>
    <t>Amusement Centre Manager</t>
  </si>
  <si>
    <t>Anaesthetic Technician</t>
  </si>
  <si>
    <t>Anaesthetist</t>
  </si>
  <si>
    <t>MedBA</t>
  </si>
  <si>
    <t>Analyst Programmer</t>
  </si>
  <si>
    <t>ACS</t>
  </si>
  <si>
    <t>Animal Attendants and Trainers nec</t>
  </si>
  <si>
    <t>Antique Dealer</t>
  </si>
  <si>
    <t>Apiarist</t>
  </si>
  <si>
    <t>Apparel Cutter</t>
  </si>
  <si>
    <t>Aquaculture Farmer</t>
  </si>
  <si>
    <t>Arborist</t>
  </si>
  <si>
    <t>Archaeologist</t>
  </si>
  <si>
    <t>Architect</t>
  </si>
  <si>
    <t>AACA</t>
  </si>
  <si>
    <t>Architectural Draftsperson</t>
  </si>
  <si>
    <t>Architectural, Building and Surveying Technicians nec</t>
  </si>
  <si>
    <t>Archivist</t>
  </si>
  <si>
    <t>Art Director (Film, Television or Stage)</t>
  </si>
  <si>
    <t>Art Teacher (Private Tuition)</t>
  </si>
  <si>
    <t>Artistic Director</t>
  </si>
  <si>
    <t>Arts Administrator or Manager</t>
  </si>
  <si>
    <t>Auctioneer</t>
  </si>
  <si>
    <t>Audiologist</t>
  </si>
  <si>
    <t>Author</t>
  </si>
  <si>
    <t>Automotive Electrician</t>
  </si>
  <si>
    <t>Baker</t>
  </si>
  <si>
    <t>Barrister</t>
  </si>
  <si>
    <t>Legal admissions authority of a state or territory</t>
  </si>
  <si>
    <t>Bed and Breakfast Operator</t>
  </si>
  <si>
    <t>Beef Cattle Farmer</t>
  </si>
  <si>
    <t>Betting Agency Manager</t>
  </si>
  <si>
    <t>Biochemist</t>
  </si>
  <si>
    <t>Biomedical Engineer</t>
  </si>
  <si>
    <t>Biotechnologist</t>
  </si>
  <si>
    <t>Blacksmith</t>
  </si>
  <si>
    <t>Boarding Kennel or Cattery Operator</t>
  </si>
  <si>
    <t>Boat Builder and Repairer</t>
  </si>
  <si>
    <t>Book or Script Editor</t>
  </si>
  <si>
    <t>Botanist</t>
  </si>
  <si>
    <t>Bricklayer</t>
  </si>
  <si>
    <t>Broadcast Transmitter Operator</t>
  </si>
  <si>
    <t>Building and Engineering Technicians nec</t>
  </si>
  <si>
    <t>Building Associate</t>
  </si>
  <si>
    <t>Building Inspector</t>
  </si>
  <si>
    <t>Business Broker</t>
  </si>
  <si>
    <t>Business Machine Mechanic</t>
  </si>
  <si>
    <t>Butcher or Smallgoods Maker</t>
  </si>
  <si>
    <t>Cabinetmaker</t>
  </si>
  <si>
    <t>Cabler (Data and Telecommunications)</t>
  </si>
  <si>
    <t>Cafe or Restaurant Manager</t>
  </si>
  <si>
    <t>Call or Contact Centre Manager</t>
  </si>
  <si>
    <t>Call or Contact Centre Team Leader</t>
  </si>
  <si>
    <t>Camera Operator (Film, Television or Video)</t>
  </si>
  <si>
    <t>Canvas Goods Fabricator</t>
  </si>
  <si>
    <t>Caravan Park and Camping Ground Manager</t>
  </si>
  <si>
    <t>Cardiac Technician</t>
  </si>
  <si>
    <t>Cardiologist</t>
  </si>
  <si>
    <t>Cardiothoracic Surgeon</t>
  </si>
  <si>
    <t>Careers Counsellor</t>
  </si>
  <si>
    <t>Carpenter</t>
  </si>
  <si>
    <t>Carpenter and Joiner</t>
  </si>
  <si>
    <t>Cartographer</t>
  </si>
  <si>
    <t>Chef</t>
  </si>
  <si>
    <t>Chemical Engineer</t>
  </si>
  <si>
    <t>Chemical Plant Operator</t>
  </si>
  <si>
    <t>Chemist</t>
  </si>
  <si>
    <t>Chemistry Technician</t>
  </si>
  <si>
    <t>Chief Executive or Managing Director</t>
  </si>
  <si>
    <t>Chief Information Officer</t>
  </si>
  <si>
    <t>Child Care Centre Manager</t>
  </si>
  <si>
    <t>ACECQA</t>
  </si>
  <si>
    <t>Child Care Worker</t>
  </si>
  <si>
    <t>Chiropractor</t>
  </si>
  <si>
    <t>CCEA</t>
  </si>
  <si>
    <t>Cinema or Theatre Manager</t>
  </si>
  <si>
    <t>Civil Engineer</t>
  </si>
  <si>
    <t>Civil Engineering Draftsperson</t>
  </si>
  <si>
    <t>Civil Engineering Technician</t>
  </si>
  <si>
    <t>Clerk of Court</t>
  </si>
  <si>
    <t>Clinical Coder</t>
  </si>
  <si>
    <t>Clinical Haematologist</t>
  </si>
  <si>
    <t>Clinical Psychologist</t>
  </si>
  <si>
    <t>APS</t>
  </si>
  <si>
    <t>Clothing Patternmaker</t>
  </si>
  <si>
    <t>Clothing Trades Workers nec</t>
  </si>
  <si>
    <t>Commissioned Defence Force Officer</t>
  </si>
  <si>
    <t>Commissioned Fire Officer</t>
  </si>
  <si>
    <t>Commissioned Police Officer</t>
  </si>
  <si>
    <t>Commodities Trader</t>
  </si>
  <si>
    <t>Communications Operator</t>
  </si>
  <si>
    <t>Community Arts Worker</t>
  </si>
  <si>
    <t>Community Worker</t>
  </si>
  <si>
    <t>ACWA</t>
  </si>
  <si>
    <t>Company Secretary</t>
  </si>
  <si>
    <t>Complementary Health Therapists nec</t>
  </si>
  <si>
    <t>Composer</t>
  </si>
  <si>
    <t>Computer Network and Systems Engineer</t>
  </si>
  <si>
    <t>Conference and Event Organiser</t>
  </si>
  <si>
    <t>Conservation Officer</t>
  </si>
  <si>
    <t>Conservator</t>
  </si>
  <si>
    <t>Construction Estimator</t>
  </si>
  <si>
    <t>Construction Project Manager</t>
  </si>
  <si>
    <t>Contract Administrator</t>
  </si>
  <si>
    <t>Conveyancer</t>
  </si>
  <si>
    <t>Cook</t>
  </si>
  <si>
    <t>Copywriter</t>
  </si>
  <si>
    <t>Corporate General Manager</t>
  </si>
  <si>
    <t>Corporate Services Manager</t>
  </si>
  <si>
    <t>Corporate Treasurer</t>
  </si>
  <si>
    <t>Cotton Grower</t>
  </si>
  <si>
    <t>Counsellors nec</t>
  </si>
  <si>
    <t>Court Bailiff or Sheriff (Aus) \ Court Collections Officer (NZ)</t>
  </si>
  <si>
    <t>Court Orderly (Aus) \ Court Registry Officer (NZ)</t>
  </si>
  <si>
    <t>Crop Farmers nec</t>
  </si>
  <si>
    <t>Customer Service Manager</t>
  </si>
  <si>
    <t>Dairy Cattle Farmer</t>
  </si>
  <si>
    <t>Dance Teacher (Private Tuition)</t>
  </si>
  <si>
    <t>Dancer or Choreographer</t>
  </si>
  <si>
    <t>Database Administrator</t>
  </si>
  <si>
    <t>Deer Farmer</t>
  </si>
  <si>
    <t>Defence Force Member - Other Ranks</t>
  </si>
  <si>
    <t>Defence Force Senior Officer</t>
  </si>
  <si>
    <t>Dental Hygienist</t>
  </si>
  <si>
    <t>Dental Prosthetist</t>
  </si>
  <si>
    <t>Dental Specialist</t>
  </si>
  <si>
    <t>ADC</t>
  </si>
  <si>
    <t>Dental Technician</t>
  </si>
  <si>
    <t>Dental Therapist</t>
  </si>
  <si>
    <t>Dentist</t>
  </si>
  <si>
    <t>Dermatologist</t>
  </si>
  <si>
    <t>Detective</t>
  </si>
  <si>
    <t>Developer Programmer</t>
  </si>
  <si>
    <t>Diagnostic and Interventional Radiologist</t>
  </si>
  <si>
    <t>Diesel Motor Mechanic</t>
  </si>
  <si>
    <t>Dietitian</t>
  </si>
  <si>
    <t>DAA</t>
  </si>
  <si>
    <t>Director (Film, Television, Radio or Stage)</t>
  </si>
  <si>
    <t>Director of Photography</t>
  </si>
  <si>
    <t>Disabilities Services Officer</t>
  </si>
  <si>
    <t>Diver</t>
  </si>
  <si>
    <t>Diversional Therapist</t>
  </si>
  <si>
    <t>Diving Instructor (Open Water)</t>
  </si>
  <si>
    <t>Dog Handler or Trainer</t>
  </si>
  <si>
    <t>Dog or Horse Racing Official</t>
  </si>
  <si>
    <t>Drainer</t>
  </si>
  <si>
    <t>Drama Teacher (Private Tuition)</t>
  </si>
  <si>
    <t>Dressmaker or Tailor</t>
  </si>
  <si>
    <t>Driving Instructor</t>
  </si>
  <si>
    <t>Drug and Alcohol Counsellor</t>
  </si>
  <si>
    <t>Early Childhood (Pre-primary School) Teacher</t>
  </si>
  <si>
    <t>AITSL</t>
  </si>
  <si>
    <t>Earth Science Technician</t>
  </si>
  <si>
    <t>Economist</t>
  </si>
  <si>
    <t>Education Adviser</t>
  </si>
  <si>
    <t>Education Managers nec</t>
  </si>
  <si>
    <t>Education Reviewer</t>
  </si>
  <si>
    <t>Educational Psychologist</t>
  </si>
  <si>
    <t>Electorate Officer</t>
  </si>
  <si>
    <t>Electrical Engineer</t>
  </si>
  <si>
    <t>Electrical Engineering Draftsperson</t>
  </si>
  <si>
    <t>Electrical Engineering Technician</t>
  </si>
  <si>
    <t>Electrical Linesworker</t>
  </si>
  <si>
    <t>Electrician (General)</t>
  </si>
  <si>
    <t>Electrician (Special Class)</t>
  </si>
  <si>
    <t>Electronic Engineering Draftsperson</t>
  </si>
  <si>
    <t>Electronic Engineering Technician</t>
  </si>
  <si>
    <t>Electronic Equipment Trades Worker</t>
  </si>
  <si>
    <t>Electronic Instrument Trades Worker (General)</t>
  </si>
  <si>
    <t>Electronic Instrument Trades Worker (Special Class)</t>
  </si>
  <si>
    <t>Electronics Engineer</t>
  </si>
  <si>
    <t>Electroplater</t>
  </si>
  <si>
    <t>Emergency Medicine Specialist</t>
  </si>
  <si>
    <t>Emergency Service Worker</t>
  </si>
  <si>
    <t>Endocrinologist</t>
  </si>
  <si>
    <t>Engineering Manager</t>
  </si>
  <si>
    <t>Engineering Patternmaker</t>
  </si>
  <si>
    <t>Engineering Professionals nec</t>
  </si>
  <si>
    <t>Engineering Technologist</t>
  </si>
  <si>
    <t>Engraver</t>
  </si>
  <si>
    <t>Enrolled Nurse</t>
  </si>
  <si>
    <t>ANMAC</t>
  </si>
  <si>
    <t>Entertainer or Variety Artist</t>
  </si>
  <si>
    <t>Environmental Consultant</t>
  </si>
  <si>
    <t>Environmental Engineer</t>
  </si>
  <si>
    <t>Environmental Health Officer</t>
  </si>
  <si>
    <t>Environmental Manager</t>
  </si>
  <si>
    <t>Environmental Research Scientist</t>
  </si>
  <si>
    <t>Environmental Scientists nec</t>
  </si>
  <si>
    <t>Equipment Hire Manager</t>
  </si>
  <si>
    <t>Exercise Physiologist</t>
  </si>
  <si>
    <t>External Auditor</t>
  </si>
  <si>
    <t>Facilities Manager</t>
  </si>
  <si>
    <t>Faculty Head</t>
  </si>
  <si>
    <t>Family and Marriage Counsellor</t>
  </si>
  <si>
    <t>Family Support Worker</t>
  </si>
  <si>
    <t>Farrier</t>
  </si>
  <si>
    <t>Fashion Designer</t>
  </si>
  <si>
    <t>Fibrous Plasterer</t>
  </si>
  <si>
    <t>Film and Video Editor</t>
  </si>
  <si>
    <t>Film, Television, Radio and Stage Directors nec</t>
  </si>
  <si>
    <t>Finance Broker</t>
  </si>
  <si>
    <t>Finance Manager</t>
  </si>
  <si>
    <t>Financial Brokers nec</t>
  </si>
  <si>
    <t>Financial Dealers nec</t>
  </si>
  <si>
    <t>Financial Institution Branch Manager</t>
  </si>
  <si>
    <t>Financial Investment Adviser</t>
  </si>
  <si>
    <t>Financial Investment Manager</t>
  </si>
  <si>
    <t>Financial Market Dealer</t>
  </si>
  <si>
    <t>Fire Fighter</t>
  </si>
  <si>
    <t>Fire Protection Equipment Technician</t>
  </si>
  <si>
    <t>First Aid Trainer</t>
  </si>
  <si>
    <t>Fisheries Officer</t>
  </si>
  <si>
    <t>Fitness Centre Manager</t>
  </si>
  <si>
    <t>Fitter (General)</t>
  </si>
  <si>
    <t>Fitter and Turner</t>
  </si>
  <si>
    <t>Fitter-Welder</t>
  </si>
  <si>
    <t>Fleet Manager</t>
  </si>
  <si>
    <t>Flight Attendant</t>
  </si>
  <si>
    <t>Floor Finisher</t>
  </si>
  <si>
    <t>Florist</t>
  </si>
  <si>
    <t>Flower Grower</t>
  </si>
  <si>
    <t>Flying Instructor</t>
  </si>
  <si>
    <t>Food Technologist</t>
  </si>
  <si>
    <t>Footballer</t>
  </si>
  <si>
    <t>Forester</t>
  </si>
  <si>
    <t>Fruit or Nut Grower</t>
  </si>
  <si>
    <t>Funeral Director</t>
  </si>
  <si>
    <t>Funeral Workers nec</t>
  </si>
  <si>
    <t>Furniture Finisher</t>
  </si>
  <si>
    <t>Futures Trader</t>
  </si>
  <si>
    <t>Gallery or Museum Curator</t>
  </si>
  <si>
    <t>Gallery or Museum Technician</t>
  </si>
  <si>
    <t>Gardener (General)</t>
  </si>
  <si>
    <t>Gas or Petroleum Operator</t>
  </si>
  <si>
    <t>Gasfitter</t>
  </si>
  <si>
    <t>Gastroenterologist</t>
  </si>
  <si>
    <t>General Practitioner</t>
  </si>
  <si>
    <t>Geologist</t>
  </si>
  <si>
    <t>Geophysicist</t>
  </si>
  <si>
    <t>Geotechnical Engineer</t>
  </si>
  <si>
    <t>Glazier</t>
  </si>
  <si>
    <t>Goat Farmer</t>
  </si>
  <si>
    <t>Golfer</t>
  </si>
  <si>
    <t>Grain, Oilseed or Pasture Grower</t>
  </si>
  <si>
    <t>Grape Grower</t>
  </si>
  <si>
    <t>Graphic Designer</t>
  </si>
  <si>
    <t>Graphic Pre-press Trades Worker</t>
  </si>
  <si>
    <t>Greenkeeper</t>
  </si>
  <si>
    <t>Gunsmith</t>
  </si>
  <si>
    <t>Gymnastics Coach or Instructor</t>
  </si>
  <si>
    <t>Hair or Beauty Salon Manager</t>
  </si>
  <si>
    <t>Hairdresser</t>
  </si>
  <si>
    <t>Hardware Technician</t>
  </si>
  <si>
    <t>Health and Welfare Services Managers nec</t>
  </si>
  <si>
    <t>Health Diagnostic and Promotion Professionals nec</t>
  </si>
  <si>
    <t>Health Information Manager</t>
  </si>
  <si>
    <t>Health Practice Manager</t>
  </si>
  <si>
    <t>Health Promotion Officer</t>
  </si>
  <si>
    <t>Helicopter Pilot</t>
  </si>
  <si>
    <t>Historian</t>
  </si>
  <si>
    <t>Homoeopath</t>
  </si>
  <si>
    <t>Horse Breeder</t>
  </si>
  <si>
    <t>Horse Riding Coach or Instructor</t>
  </si>
  <si>
    <t>Horse Trainer</t>
  </si>
  <si>
    <t>Hospital Pharmacist</t>
  </si>
  <si>
    <t>APharmC</t>
  </si>
  <si>
    <t>Hospitality, Retail and Service Managers nec</t>
  </si>
  <si>
    <t>Hotel or Motel Manager</t>
  </si>
  <si>
    <t>Hotel Service Manager</t>
  </si>
  <si>
    <t>Human Resource Adviser</t>
  </si>
  <si>
    <t>Human Resource Manager</t>
  </si>
  <si>
    <t>Hydrogeologist</t>
  </si>
  <si>
    <t>Hydrographer</t>
  </si>
  <si>
    <t>ICT Account Manager</t>
  </si>
  <si>
    <t>ICT Business Analyst</t>
  </si>
  <si>
    <t>ICT Business Development Manager</t>
  </si>
  <si>
    <t>ICT Customer Support Officer</t>
  </si>
  <si>
    <t>ICT Managers nec</t>
  </si>
  <si>
    <t>ICT Project Manager</t>
  </si>
  <si>
    <t>ICT Quality Assurance Engineer</t>
  </si>
  <si>
    <t>ICT Sales Representative</t>
  </si>
  <si>
    <t>ICT Security Specialist</t>
  </si>
  <si>
    <t>ICT Support and Test Engineers nec</t>
  </si>
  <si>
    <t>ICT Support Engineer</t>
  </si>
  <si>
    <t>ICT Support Technicians nec</t>
  </si>
  <si>
    <t>ICT Systems Test Engineer</t>
  </si>
  <si>
    <t>ICT Trainer</t>
  </si>
  <si>
    <t>Illustrator</t>
  </si>
  <si>
    <t>Importer or Exporter</t>
  </si>
  <si>
    <t>Industrial Designer</t>
  </si>
  <si>
    <t>Industrial Engineer</t>
  </si>
  <si>
    <t>Industrial Pharmacist</t>
  </si>
  <si>
    <t>Information and Organisation Professionals nec</t>
  </si>
  <si>
    <t>Insurance Agent</t>
  </si>
  <si>
    <t>Insurance Broker</t>
  </si>
  <si>
    <t>Insurance Investigator</t>
  </si>
  <si>
    <t>Insurance Loss Adjuster</t>
  </si>
  <si>
    <t>Insurance Risk Surveyor</t>
  </si>
  <si>
    <t>Intellectual Property Lawyer</t>
  </si>
  <si>
    <t>Intelligence Officer</t>
  </si>
  <si>
    <t>Intensive Care Ambulance Paramedic</t>
  </si>
  <si>
    <t>Intensive Care Specialist</t>
  </si>
  <si>
    <t>Interior Decorator</t>
  </si>
  <si>
    <t>Interior Designer</t>
  </si>
  <si>
    <t>Internal Auditor</t>
  </si>
  <si>
    <t>Interpreter</t>
  </si>
  <si>
    <t>NAATI</t>
  </si>
  <si>
    <t>Jeweller</t>
  </si>
  <si>
    <t>Jewellery Designer</t>
  </si>
  <si>
    <t>Jockey</t>
  </si>
  <si>
    <t>Joiner</t>
  </si>
  <si>
    <t>Journalists and Other Writers nec</t>
  </si>
  <si>
    <t>Judge</t>
  </si>
  <si>
    <t>Judicial and Other Legal Professionals nec</t>
  </si>
  <si>
    <t>Kaiako Kohanga Reo (Maori Language Nest Teacher)</t>
  </si>
  <si>
    <t>Kaiako Kura Kaupapa Maori (Maori-medium Primary School Teacher)</t>
  </si>
  <si>
    <t>Kaiawhina (Hauora) (Maori Health Assistant)</t>
  </si>
  <si>
    <t>Kennel Hand</t>
  </si>
  <si>
    <t>Laboratory Manager</t>
  </si>
  <si>
    <t>Land Economist</t>
  </si>
  <si>
    <t>Landscape Architect</t>
  </si>
  <si>
    <t>Landscape Gardener</t>
  </si>
  <si>
    <t>Law Clerk</t>
  </si>
  <si>
    <t>Leather Goods Maker</t>
  </si>
  <si>
    <t>Legal Executive</t>
  </si>
  <si>
    <t>Legal Secretary</t>
  </si>
  <si>
    <t>Legislators nec</t>
  </si>
  <si>
    <t>Liaison Officer</t>
  </si>
  <si>
    <t>Librarian</t>
  </si>
  <si>
    <t>Library Technician</t>
  </si>
  <si>
    <t>Licensed Club Manager</t>
  </si>
  <si>
    <t>Life Science Technician</t>
  </si>
  <si>
    <t>Life Scientist (General)</t>
  </si>
  <si>
    <t>Life Scientists nec</t>
  </si>
  <si>
    <t>Lifeguard</t>
  </si>
  <si>
    <t>Lift Mechanic</t>
  </si>
  <si>
    <t>Light Technician</t>
  </si>
  <si>
    <t>Livestock Farmers nec</t>
  </si>
  <si>
    <t>Local Government Legislator</t>
  </si>
  <si>
    <t>Locksmith</t>
  </si>
  <si>
    <t>Magistrate</t>
  </si>
  <si>
    <t>Maintenance Planner</t>
  </si>
  <si>
    <t>Make Up Artist</t>
  </si>
  <si>
    <t>Management Accountant</t>
  </si>
  <si>
    <t>Management Consultant</t>
  </si>
  <si>
    <t>Manufacturer</t>
  </si>
  <si>
    <t>Marine Biologist</t>
  </si>
  <si>
    <t>Marine Surveyor</t>
  </si>
  <si>
    <t>AMSA</t>
  </si>
  <si>
    <t>Marine Transport Professionals nec</t>
  </si>
  <si>
    <t>Market Research Analyst</t>
  </si>
  <si>
    <t>Marketing Specialist</t>
  </si>
  <si>
    <t>Massage Therapist</t>
  </si>
  <si>
    <t>Master Fisher</t>
  </si>
  <si>
    <t>Materials Engineer</t>
  </si>
  <si>
    <t>Mathematician</t>
  </si>
  <si>
    <t>Meat Inspector</t>
  </si>
  <si>
    <t>Mechanical Engineer</t>
  </si>
  <si>
    <t>Mechanical Engineering Draftsperson</t>
  </si>
  <si>
    <t>Mechanical Engineering Technician</t>
  </si>
  <si>
    <t>Media Producer (excluding Video)</t>
  </si>
  <si>
    <t>Medical Administrator</t>
  </si>
  <si>
    <t>Medical Diagnostic Radiographer</t>
  </si>
  <si>
    <t>ASMIRT</t>
  </si>
  <si>
    <t>Medical Laboratory Scientist</t>
  </si>
  <si>
    <t>AIMS</t>
  </si>
  <si>
    <t>Medical Laboratory Technician</t>
  </si>
  <si>
    <t>Medical Oncologist</t>
  </si>
  <si>
    <t>Medical Practitioners nec</t>
  </si>
  <si>
    <t>Medical Radiation Therapist</t>
  </si>
  <si>
    <t>Medical Technicians nec</t>
  </si>
  <si>
    <t>Member of Parliament</t>
  </si>
  <si>
    <t>Metal Casting Trades Worker</t>
  </si>
  <si>
    <t>Metal Fabricator</t>
  </si>
  <si>
    <t>Metal Fitters and Machinists nec</t>
  </si>
  <si>
    <t>Metal Machinist (First Class)</t>
  </si>
  <si>
    <t>Metal Polisher</t>
  </si>
  <si>
    <t>Metallurgical or Materials Technician</t>
  </si>
  <si>
    <t>Metallurgist</t>
  </si>
  <si>
    <t>Meteorologist</t>
  </si>
  <si>
    <t>Microbiologist</t>
  </si>
  <si>
    <t>Middle School Teacher</t>
  </si>
  <si>
    <t>Midwife</t>
  </si>
  <si>
    <t>Migration Agent (Aus) \ Immigration Consultant (NZ)</t>
  </si>
  <si>
    <t>Mine Deputy</t>
  </si>
  <si>
    <t>Mining Engineer (excluding Petroleum)</t>
  </si>
  <si>
    <t>Minister of Religion</t>
  </si>
  <si>
    <t>Mixed Crop and Livestock Farmer</t>
  </si>
  <si>
    <t>Mixed Crop Farmer</t>
  </si>
  <si>
    <t>Mixed Livestock Farmer</t>
  </si>
  <si>
    <t>Mothercraft Nurse</t>
  </si>
  <si>
    <t>Motor Mechanic (General)</t>
  </si>
  <si>
    <t>Motorcycle Mechanic</t>
  </si>
  <si>
    <t>Multimedia Designer</t>
  </si>
  <si>
    <t>Multimedia Specialist</t>
  </si>
  <si>
    <t>Music Director</t>
  </si>
  <si>
    <t>Music Professionals nec</t>
  </si>
  <si>
    <t>Music Teacher (Private Tuition)</t>
  </si>
  <si>
    <t>Musical Instrument Maker or Repairer</t>
  </si>
  <si>
    <t>Musician (Instrumental)</t>
  </si>
  <si>
    <t>Natural and Physical Science Professionals nec</t>
  </si>
  <si>
    <t>Naturopath</t>
  </si>
  <si>
    <t>Naval Architect</t>
  </si>
  <si>
    <t>Network Administrator</t>
  </si>
  <si>
    <t>Network Analyst</t>
  </si>
  <si>
    <t>Neurologist</t>
  </si>
  <si>
    <t>Neurosurgeon</t>
  </si>
  <si>
    <t>Newspaper or Periodical Editor</t>
  </si>
  <si>
    <t>Nuclear Medicine Technologist</t>
  </si>
  <si>
    <t>ANZSNM</t>
  </si>
  <si>
    <t>Nurse Educator</t>
  </si>
  <si>
    <t>Nurse Manager</t>
  </si>
  <si>
    <t>Nurse Practitioner</t>
  </si>
  <si>
    <t>Nurse Researcher</t>
  </si>
  <si>
    <t>Nurseryperson</t>
  </si>
  <si>
    <t>Nursing Clinical Director</t>
  </si>
  <si>
    <t>Nutritionist</t>
  </si>
  <si>
    <t>Obstetrician and Gynaecologist</t>
  </si>
  <si>
    <t>Occupational Health and Safety Adviser</t>
  </si>
  <si>
    <t>Occupational Therapist</t>
  </si>
  <si>
    <t>OTC</t>
  </si>
  <si>
    <t>Office Manager</t>
  </si>
  <si>
    <t>Operating Theatre Technician</t>
  </si>
  <si>
    <t>Ophthalmologist</t>
  </si>
  <si>
    <t>Optical Dispenser (Aus) \ Dispensing Optician (NZ)</t>
  </si>
  <si>
    <t>Optical Mechanic</t>
  </si>
  <si>
    <t>Optometrist</t>
  </si>
  <si>
    <t>OCANZ</t>
  </si>
  <si>
    <t>Organisation and Methods Analyst</t>
  </si>
  <si>
    <t>Organisational Psychologist</t>
  </si>
  <si>
    <t>Orthopaedic Surgeon</t>
  </si>
  <si>
    <t>Orthoptist</t>
  </si>
  <si>
    <t>Orthotist or Prosthetist</t>
  </si>
  <si>
    <t>AOPA</t>
  </si>
  <si>
    <t>Osteopath</t>
  </si>
  <si>
    <t>AOAC</t>
  </si>
  <si>
    <t>Other Spatial Scientist</t>
  </si>
  <si>
    <t>Other Sports Coach or Instructor</t>
  </si>
  <si>
    <t>Other Sports Official</t>
  </si>
  <si>
    <t>Otorhinolaryngologist</t>
  </si>
  <si>
    <t>Paediatric Surgeon</t>
  </si>
  <si>
    <t>Paediatrician</t>
  </si>
  <si>
    <t>Painter (Visual Arts)</t>
  </si>
  <si>
    <t>Painting Trades Worker</t>
  </si>
  <si>
    <t>Panelbeater</t>
  </si>
  <si>
    <t>Park Ranger</t>
  </si>
  <si>
    <t>Parole or Probation Officer</t>
  </si>
  <si>
    <t>Pastrycook</t>
  </si>
  <si>
    <t>Patents Examiner</t>
  </si>
  <si>
    <t>Pathologist</t>
  </si>
  <si>
    <t>Pathology Collector</t>
  </si>
  <si>
    <t>Performing Arts Technicians nec</t>
  </si>
  <si>
    <t>Personal Assistant</t>
  </si>
  <si>
    <t>Pet Groomer</t>
  </si>
  <si>
    <t>Petroleum Engineer</t>
  </si>
  <si>
    <t>Pharmacy Technician</t>
  </si>
  <si>
    <t>Photographer</t>
  </si>
  <si>
    <t>Photographer's Assistant</t>
  </si>
  <si>
    <t>Physicist</t>
  </si>
  <si>
    <t>ACPSEM</t>
  </si>
  <si>
    <t>Physiotherapist</t>
  </si>
  <si>
    <t>APC</t>
  </si>
  <si>
    <t>Picture Framer</t>
  </si>
  <si>
    <t>Pig Farmer</t>
  </si>
  <si>
    <t>Plastic and Reconstructive Surgeon</t>
  </si>
  <si>
    <t>Plastics Technician</t>
  </si>
  <si>
    <t>Plumber (General)</t>
  </si>
  <si>
    <t>Plumbing Inspector</t>
  </si>
  <si>
    <t>Podiatrist</t>
  </si>
  <si>
    <t>PodBA</t>
  </si>
  <si>
    <t>Police Officer</t>
  </si>
  <si>
    <t>Policy Analyst</t>
  </si>
  <si>
    <t>Policy and Planning Manager</t>
  </si>
  <si>
    <t>Post Office Manager</t>
  </si>
  <si>
    <t>Potter or Ceramic Artist</t>
  </si>
  <si>
    <t>Pouako Kura Kaupapa Maori (Maori-medium Primary School Senior Teacher)</t>
  </si>
  <si>
    <t>Poultry Farmer</t>
  </si>
  <si>
    <t>Power Generation Plant Operator</t>
  </si>
  <si>
    <t>Practice Managers nec</t>
  </si>
  <si>
    <t>Precision Instrument Maker and Repairer</t>
  </si>
  <si>
    <t>Pressure Welder</t>
  </si>
  <si>
    <t>Primary Health Organisation Manager</t>
  </si>
  <si>
    <t>Primary Products Inspectors nec</t>
  </si>
  <si>
    <t>Primary School Teacher</t>
  </si>
  <si>
    <t>Print Finisher</t>
  </si>
  <si>
    <t>Print Journalist</t>
  </si>
  <si>
    <t>Printing Machinist</t>
  </si>
  <si>
    <t>Private Tutors and Teachers nec</t>
  </si>
  <si>
    <t>Procurement Manager</t>
  </si>
  <si>
    <t>Production Manager (Forestry)</t>
  </si>
  <si>
    <t>Production Manager (Manufacturing)</t>
  </si>
  <si>
    <t>Production Manager (Mining)</t>
  </si>
  <si>
    <t>Production or Plant Engineer</t>
  </si>
  <si>
    <t>Program Director (Television or Radio)</t>
  </si>
  <si>
    <t>Program or Project Administrator</t>
  </si>
  <si>
    <t>Project Builder</t>
  </si>
  <si>
    <t>Property Manager</t>
  </si>
  <si>
    <t>Psychiatrist</t>
  </si>
  <si>
    <t>Psychologists nec</t>
  </si>
  <si>
    <t>Psychotherapist</t>
  </si>
  <si>
    <t>Public Relations Manager</t>
  </si>
  <si>
    <t>Public Relations Professional</t>
  </si>
  <si>
    <t>Quality Assurance Manager</t>
  </si>
  <si>
    <t>Quantity Surveyor</t>
  </si>
  <si>
    <t>AIQS</t>
  </si>
  <si>
    <t>Quarantine Officer</t>
  </si>
  <si>
    <t>Radiation Oncologist</t>
  </si>
  <si>
    <t>Radio Journalist</t>
  </si>
  <si>
    <t>Radio Presenter</t>
  </si>
  <si>
    <t>Radiocommunications Technician</t>
  </si>
  <si>
    <t>Railway Station Manager</t>
  </si>
  <si>
    <t>Real Estate Agency Principal (Aus) \ Real Estate Agency Licensee (NZ)</t>
  </si>
  <si>
    <t>Real Estate Agent</t>
  </si>
  <si>
    <t>Real Estate Representative</t>
  </si>
  <si>
    <t>Records Manager</t>
  </si>
  <si>
    <t>Recreation Officer</t>
  </si>
  <si>
    <t>Recruitment Consultant</t>
  </si>
  <si>
    <t>Regional Education Manager</t>
  </si>
  <si>
    <t>Registered Nurse (Aged Care)</t>
  </si>
  <si>
    <t>Registered Nurse (Child and Family Health)</t>
  </si>
  <si>
    <t>Registered Nurse (Community Health)</t>
  </si>
  <si>
    <t>Registered Nurse (Critical Care and Emergency)</t>
  </si>
  <si>
    <t>Registered Nurse (Developmental Disability)</t>
  </si>
  <si>
    <t>Registered Nurse (Disability and Rehabilitation)</t>
  </si>
  <si>
    <t>Registered Nurse (Medical Practice)</t>
  </si>
  <si>
    <t>Registered Nurse (Medical)</t>
  </si>
  <si>
    <t>Registered Nurse (Mental Health)</t>
  </si>
  <si>
    <t>Registered Nurse (Paediatrics)</t>
  </si>
  <si>
    <t>Registered Nurse (Perioperative)</t>
  </si>
  <si>
    <t>Registered Nurse (Surgical)</t>
  </si>
  <si>
    <t>Registered Nurses nec</t>
  </si>
  <si>
    <t>Rehabilitation Counsellor</t>
  </si>
  <si>
    <t>Renal Medicine Specialist</t>
  </si>
  <si>
    <t>Research and Development Manager</t>
  </si>
  <si>
    <t>Resident Medical Officer</t>
  </si>
  <si>
    <t>Residential Care Officer</t>
  </si>
  <si>
    <t>Retail Buyer</t>
  </si>
  <si>
    <t>Retail Manager (General)</t>
  </si>
  <si>
    <t>Retail Pharmacist</t>
  </si>
  <si>
    <t>Retirement Village Manager</t>
  </si>
  <si>
    <t>Rheumatologist</t>
  </si>
  <si>
    <t>Roof Plumber</t>
  </si>
  <si>
    <t>Roof Tiler</t>
  </si>
  <si>
    <t>Safety Inspector</t>
  </si>
  <si>
    <t>Sail Maker</t>
  </si>
  <si>
    <t>Sales and Marketing Manager</t>
  </si>
  <si>
    <t>Sales Representative (Industrial Products)</t>
  </si>
  <si>
    <t>Sales Representative (Medical and Pharmaceutical Products)</t>
  </si>
  <si>
    <t>Saw Doctor</t>
  </si>
  <si>
    <t>School Laboratory Technician</t>
  </si>
  <si>
    <t>School Principal</t>
  </si>
  <si>
    <t>Science Technicians nec</t>
  </si>
  <si>
    <t>Screen Printer</t>
  </si>
  <si>
    <t>Sculptor</t>
  </si>
  <si>
    <t>Secondary School Teacher</t>
  </si>
  <si>
    <t>Secretary (General)</t>
  </si>
  <si>
    <t>Security Consultant</t>
  </si>
  <si>
    <t>Senior Non-commissioned Defence Force Member</t>
  </si>
  <si>
    <t>Shearer</t>
  </si>
  <si>
    <t>Sheep Farmer</t>
  </si>
  <si>
    <t>Sheetmetal Trades Worker</t>
  </si>
  <si>
    <t>Ship's Engineer</t>
  </si>
  <si>
    <t>Ship's Master</t>
  </si>
  <si>
    <t>Ship's Officer</t>
  </si>
  <si>
    <t>Shipwright</t>
  </si>
  <si>
    <t>Shoemaker</t>
  </si>
  <si>
    <t>Signwriter</t>
  </si>
  <si>
    <t>Singer</t>
  </si>
  <si>
    <t>Small Engine Mechanic</t>
  </si>
  <si>
    <t>Small Offset Printer</t>
  </si>
  <si>
    <t>Snowsport Instructor</t>
  </si>
  <si>
    <t>Social Professionals nec</t>
  </si>
  <si>
    <t>Social Worker</t>
  </si>
  <si>
    <t>AASW</t>
  </si>
  <si>
    <t>Software and Applications Programmers nec</t>
  </si>
  <si>
    <t>Software Engineer</t>
  </si>
  <si>
    <t>Software Tester</t>
  </si>
  <si>
    <t>Solicitor</t>
  </si>
  <si>
    <t>Solid Plasterer</t>
  </si>
  <si>
    <t>Sonographer</t>
  </si>
  <si>
    <t>Sound Technician</t>
  </si>
  <si>
    <t>Special Education Teachers nec</t>
  </si>
  <si>
    <t>Special Needs Teacher</t>
  </si>
  <si>
    <t>Specialist Managers nec</t>
  </si>
  <si>
    <t>Specialist Physician (General Medicine)</t>
  </si>
  <si>
    <t>Specialist Physicians nec</t>
  </si>
  <si>
    <t>Speech Pathologist</t>
  </si>
  <si>
    <t>SPA</t>
  </si>
  <si>
    <t>Sports Administrator</t>
  </si>
  <si>
    <t>Sports Centre Manager</t>
  </si>
  <si>
    <t>Sports Development Officer</t>
  </si>
  <si>
    <t>Sports Umpire</t>
  </si>
  <si>
    <t>Sportspersons nec</t>
  </si>
  <si>
    <t>Stage Manager</t>
  </si>
  <si>
    <t>Statistician</t>
  </si>
  <si>
    <t>Stock and Station Agent</t>
  </si>
  <si>
    <t>Stockbroking Dealer</t>
  </si>
  <si>
    <t>Stonemason</t>
  </si>
  <si>
    <t>Structural Engineer</t>
  </si>
  <si>
    <t>Student Counsellor</t>
  </si>
  <si>
    <t>Sugar Cane Grower</t>
  </si>
  <si>
    <t>Supply and Distribution Manager</t>
  </si>
  <si>
    <t>Surgeon (General)</t>
  </si>
  <si>
    <t>Surveying or Spatial Science Technician</t>
  </si>
  <si>
    <t>Surveyor</t>
  </si>
  <si>
    <t>SSSI</t>
  </si>
  <si>
    <t>Swimming Coach or Instructor</t>
  </si>
  <si>
    <t>Systems Administrator</t>
  </si>
  <si>
    <t>Systems Analyst</t>
  </si>
  <si>
    <t>Taxation Accountant</t>
  </si>
  <si>
    <t>Teacher of English to Speakers of Other Languages</t>
  </si>
  <si>
    <t>Teacher of the Hearing Impaired</t>
  </si>
  <si>
    <t>Teacher of the Sight Impaired</t>
  </si>
  <si>
    <t>Technical Cable Jointer</t>
  </si>
  <si>
    <t>Technical Director</t>
  </si>
  <si>
    <t>Technical Sales Representatives nec</t>
  </si>
  <si>
    <t>Technical Writer</t>
  </si>
  <si>
    <t>Technicians and Trades Workers nec</t>
  </si>
  <si>
    <t>Telecommunications Cable Jointer</t>
  </si>
  <si>
    <t>Telecommunications Engineer</t>
  </si>
  <si>
    <t>Telecommunications Field Engineer</t>
  </si>
  <si>
    <t>Telecommunications Linesworker</t>
  </si>
  <si>
    <t>Telecommunications Network Engineer</t>
  </si>
  <si>
    <t>Telecommunications Network Planner</t>
  </si>
  <si>
    <t>Telecommunications Technical Officer or Technologist</t>
  </si>
  <si>
    <t>Telecommunications Technician</t>
  </si>
  <si>
    <t>Television Equipment Operator</t>
  </si>
  <si>
    <t>Television Journalist</t>
  </si>
  <si>
    <t>Television Presenter</t>
  </si>
  <si>
    <t>Tennis Coach</t>
  </si>
  <si>
    <t>Textile, Clothing and Footwear Mechanic</t>
  </si>
  <si>
    <t>Thoracic Medicine Specialist</t>
  </si>
  <si>
    <t>Toolmaker</t>
  </si>
  <si>
    <t>Traditional Chinese Medicine Practitioner</t>
  </si>
  <si>
    <t>Traditional Maori Health Practitioner</t>
  </si>
  <si>
    <t>Training and Development Professional</t>
  </si>
  <si>
    <t>Translator</t>
  </si>
  <si>
    <t>Transport Company Manager</t>
  </si>
  <si>
    <t>Transport Engineer</t>
  </si>
  <si>
    <t>Travel Agency Manager</t>
  </si>
  <si>
    <t>Travel Attendants nec</t>
  </si>
  <si>
    <t>Tribunal Member</t>
  </si>
  <si>
    <t>Trust Officer</t>
  </si>
  <si>
    <t>Turf Grower</t>
  </si>
  <si>
    <t>University Lecturer</t>
  </si>
  <si>
    <t>University Tutor</t>
  </si>
  <si>
    <t>Upholsterer</t>
  </si>
  <si>
    <t>Urban and Regional Planner</t>
  </si>
  <si>
    <t>Urologist</t>
  </si>
  <si>
    <t>Valuer</t>
  </si>
  <si>
    <t>Vascular Surgeon</t>
  </si>
  <si>
    <t>Vegetable Grower</t>
  </si>
  <si>
    <t>Vehicle Body Builder</t>
  </si>
  <si>
    <t>Vehicle Painter</t>
  </si>
  <si>
    <t>Vehicle Trimmer</t>
  </si>
  <si>
    <t>Veterinarian</t>
  </si>
  <si>
    <t>AVBC</t>
  </si>
  <si>
    <t>Veterinary Nurse</t>
  </si>
  <si>
    <t>Video Producer</t>
  </si>
  <si>
    <t>Visual Arts and Crafts Professionals nec</t>
  </si>
  <si>
    <t>Vocational Education Teacher</t>
  </si>
  <si>
    <t>VETASSESS (non-trades)</t>
  </si>
  <si>
    <t>TRA (trades)</t>
  </si>
  <si>
    <t>Wall and Floor Tiler</t>
  </si>
  <si>
    <t>Watch and Clock Maker and Repairer</t>
  </si>
  <si>
    <t>Web Administrator</t>
  </si>
  <si>
    <t>Web Designer</t>
  </si>
  <si>
    <t>Web Developer</t>
  </si>
  <si>
    <t>Welder (First Class)</t>
  </si>
  <si>
    <t>Welfare Centre Manager</t>
  </si>
  <si>
    <t>Welfare Worker</t>
  </si>
  <si>
    <t>Wholesaler</t>
  </si>
  <si>
    <t>Wine Maker</t>
  </si>
  <si>
    <t>Wood Machinist</t>
  </si>
  <si>
    <t>Wood Machinists and Other Wood Trades Workers nec</t>
  </si>
  <si>
    <t>Wood Turner</t>
  </si>
  <si>
    <t>Wool Buyer</t>
  </si>
  <si>
    <t>Wool Classer</t>
  </si>
  <si>
    <t>Workplace Relations Adviser</t>
  </si>
  <si>
    <t>Youth Worker</t>
  </si>
  <si>
    <t>Zookeeper</t>
  </si>
  <si>
    <t>Zoologist</t>
  </si>
  <si>
    <t>CAANZ / CPAA / IPA</t>
  </si>
  <si>
    <t>Engineers Australia / VETASSESS</t>
  </si>
  <si>
    <t>CPAA / IPA / CAANZ</t>
  </si>
  <si>
    <t>Engineers Australia / AIM</t>
  </si>
  <si>
    <t>VETASSESS / ACPSEM</t>
  </si>
  <si>
    <t>VETASSESS (non-trades) / TRA (trades)</t>
  </si>
  <si>
    <t>职位名称</t>
  </si>
  <si>
    <t>土著居民和托雷斯海峡岛民保健员</t>
  </si>
  <si>
    <t>其他未分类住宿和接待经理</t>
  </si>
  <si>
    <t xml:space="preserve">会计师（普通） </t>
  </si>
  <si>
    <t>演员</t>
  </si>
  <si>
    <t>演员，舞蹈家和其他未分类艺人</t>
  </si>
  <si>
    <t xml:space="preserve">精算师 </t>
  </si>
  <si>
    <t>针灸师</t>
  </si>
  <si>
    <t>广告经理</t>
  </si>
  <si>
    <t>广告专员</t>
  </si>
  <si>
    <t xml:space="preserve">航空工程师 </t>
  </si>
  <si>
    <t>飞机飞行员</t>
  </si>
  <si>
    <t xml:space="preserve">农业顾问 </t>
  </si>
  <si>
    <t xml:space="preserve">农业工程师 </t>
  </si>
  <si>
    <t xml:space="preserve">农业科学家 </t>
  </si>
  <si>
    <t>农业技术员</t>
  </si>
  <si>
    <t>空中交通管制员</t>
  </si>
  <si>
    <t>航空运输专业人员</t>
  </si>
  <si>
    <t xml:space="preserve">空调和机械服务水管工 </t>
  </si>
  <si>
    <t xml:space="preserve">空调和制冷技工 </t>
  </si>
  <si>
    <t>飞机维修工程师（航空电子）</t>
  </si>
  <si>
    <t>飞机维修工程师（机械）</t>
  </si>
  <si>
    <t>飞机维修工程师（结构）</t>
  </si>
  <si>
    <t>救护主任</t>
  </si>
  <si>
    <t>娱乐中心经理</t>
  </si>
  <si>
    <t>麻醉技术员</t>
  </si>
  <si>
    <t>麻醉师</t>
  </si>
  <si>
    <t xml:space="preserve">分析程序员 </t>
  </si>
  <si>
    <t>动物服务员和教员</t>
  </si>
  <si>
    <t>古董商</t>
  </si>
  <si>
    <t>养蜂人</t>
  </si>
  <si>
    <t>裁缝</t>
  </si>
  <si>
    <t>水产养殖农民</t>
  </si>
  <si>
    <t>树艺师</t>
  </si>
  <si>
    <t>考古学家</t>
  </si>
  <si>
    <t xml:space="preserve">建筑师 </t>
  </si>
  <si>
    <t>建筑绘图员</t>
  </si>
  <si>
    <t>建筑，建造及测量技术员</t>
  </si>
  <si>
    <t>档案管理员</t>
  </si>
  <si>
    <t>艺术总监（电影，电视或舞台）</t>
  </si>
  <si>
    <t>美术教师（补习）</t>
  </si>
  <si>
    <t>艺术总监</t>
  </si>
  <si>
    <t>艺术类管理者或经理</t>
  </si>
  <si>
    <t>拍卖员</t>
  </si>
  <si>
    <t xml:space="preserve">听力学家 </t>
  </si>
  <si>
    <t>作家</t>
  </si>
  <si>
    <t xml:space="preserve">汽车电工 </t>
  </si>
  <si>
    <t>面包师</t>
  </si>
  <si>
    <t xml:space="preserve">出庭律师 </t>
  </si>
  <si>
    <t>住宿和早餐管理人bed</t>
  </si>
  <si>
    <t>肉牛农民</t>
  </si>
  <si>
    <t>投注代理处经理</t>
  </si>
  <si>
    <t xml:space="preserve">生物化学家 </t>
  </si>
  <si>
    <t xml:space="preserve">生物医学工程师 </t>
  </si>
  <si>
    <t>生物技术专家</t>
  </si>
  <si>
    <t>铁匠</t>
  </si>
  <si>
    <t>宠物旅馆管理人</t>
  </si>
  <si>
    <t xml:space="preserve">船舶构造和维修 </t>
  </si>
  <si>
    <t>图书或剧本编辑</t>
  </si>
  <si>
    <t>植物学家</t>
  </si>
  <si>
    <t xml:space="preserve">瓦工 </t>
  </si>
  <si>
    <t>广播发射机操作员</t>
  </si>
  <si>
    <t>其他未分类建筑及工程技术员</t>
  </si>
  <si>
    <t>建筑助理</t>
  </si>
  <si>
    <t>建筑检查员</t>
  </si>
  <si>
    <t>商业经纪人</t>
  </si>
  <si>
    <t>商业机械技工</t>
  </si>
  <si>
    <t>屠夫和肉类加工者</t>
  </si>
  <si>
    <t>家具工</t>
  </si>
  <si>
    <t>线缆工（数据通信）</t>
  </si>
  <si>
    <t>咖啡馆或餐厅经理</t>
  </si>
  <si>
    <t>呼叫或联系中心经理</t>
  </si>
  <si>
    <t>呼叫中心或联络组组长</t>
  </si>
  <si>
    <t>摄影师（电影、电视或录像）</t>
  </si>
  <si>
    <t>帆布制品加工商</t>
  </si>
  <si>
    <t>露营公园和露营地经理</t>
  </si>
  <si>
    <t>心脏技术员</t>
  </si>
  <si>
    <t xml:space="preserve">心脏病专家 </t>
  </si>
  <si>
    <t xml:space="preserve">心胸外科医生 </t>
  </si>
  <si>
    <t>职业顾问</t>
  </si>
  <si>
    <t xml:space="preserve">木匠 </t>
  </si>
  <si>
    <t xml:space="preserve">木工和细木工 </t>
  </si>
  <si>
    <t xml:space="preserve">制图师 </t>
  </si>
  <si>
    <t xml:space="preserve">主厨 </t>
  </si>
  <si>
    <t xml:space="preserve">化学工程师 </t>
  </si>
  <si>
    <t>化工厂操作员</t>
  </si>
  <si>
    <t>化学家</t>
  </si>
  <si>
    <t>化学技术员</t>
  </si>
  <si>
    <t>行政执行官或董事总经理</t>
  </si>
  <si>
    <t>首席信息官</t>
  </si>
  <si>
    <t xml:space="preserve">幼儿中心经理 </t>
  </si>
  <si>
    <t>儿童保健组组长</t>
  </si>
  <si>
    <t xml:space="preserve">脊医 </t>
  </si>
  <si>
    <t>电影院或剧院经理</t>
  </si>
  <si>
    <t xml:space="preserve">土木工程师 </t>
  </si>
  <si>
    <t xml:space="preserve">土木工程绘图员 </t>
  </si>
  <si>
    <t xml:space="preserve">土木工程技术员 </t>
  </si>
  <si>
    <t>法庭书记员 clerk</t>
  </si>
  <si>
    <t>临床编码员</t>
  </si>
  <si>
    <t xml:space="preserve">临床血液病医生 </t>
  </si>
  <si>
    <t xml:space="preserve">临床心理学家 </t>
  </si>
  <si>
    <t>服装打样师</t>
  </si>
  <si>
    <t>其他未分类服装行业工人 </t>
  </si>
  <si>
    <t>现役国防军官</t>
  </si>
  <si>
    <t>现役消防官</t>
  </si>
  <si>
    <t>现役警察</t>
  </si>
  <si>
    <t>大宗商品交易商</t>
  </si>
  <si>
    <t>通信运营商</t>
  </si>
  <si>
    <t>社区艺术工作者</t>
  </si>
  <si>
    <t>社工</t>
  </si>
  <si>
    <t>公司秘书</t>
  </si>
  <si>
    <t>补充性的健康治疗师</t>
  </si>
  <si>
    <t>作曲家</t>
  </si>
  <si>
    <t xml:space="preserve">计算机网络和系统工程师 </t>
  </si>
  <si>
    <t>会议和活动组织者</t>
  </si>
  <si>
    <t>自然保护官员</t>
  </si>
  <si>
    <t>自然保护者</t>
  </si>
  <si>
    <t>建筑估算员</t>
  </si>
  <si>
    <t xml:space="preserve">施工项目经理 </t>
  </si>
  <si>
    <t>合同管理员</t>
  </si>
  <si>
    <t>财产转让员</t>
  </si>
  <si>
    <t>厨师</t>
  </si>
  <si>
    <t>文案</t>
  </si>
  <si>
    <t xml:space="preserve">公司总经理 </t>
  </si>
  <si>
    <t>企业服务经理</t>
  </si>
  <si>
    <t>公司财务主管</t>
  </si>
  <si>
    <t>棉农</t>
  </si>
  <si>
    <t>其他未分类辅导员</t>
  </si>
  <si>
    <t>法院法警</t>
  </si>
  <si>
    <t>法院登记官</t>
  </si>
  <si>
    <t>其他未分类农作物农民</t>
  </si>
  <si>
    <t>客户服务经理</t>
  </si>
  <si>
    <t>奶牛农民</t>
  </si>
  <si>
    <t>舞蹈老师（补习）</t>
  </si>
  <si>
    <t>舞蹈演员及编舞</t>
  </si>
  <si>
    <t>数据库管理员</t>
  </si>
  <si>
    <t>鹿养殖农民</t>
  </si>
  <si>
    <t>国防军成员</t>
  </si>
  <si>
    <t>国防军高级官员</t>
  </si>
  <si>
    <t>牙科保健员</t>
  </si>
  <si>
    <t>牙科修复学家</t>
  </si>
  <si>
    <t>牙科专家</t>
  </si>
  <si>
    <t>牙科技师</t>
  </si>
  <si>
    <t>牙科治疗师</t>
  </si>
  <si>
    <t>牙医</t>
  </si>
  <si>
    <t xml:space="preserve">皮肤科医生 </t>
  </si>
  <si>
    <t>侦探</t>
  </si>
  <si>
    <t xml:space="preserve">开发程序员 </t>
  </si>
  <si>
    <t xml:space="preserve">诊断和介入放射科专家 </t>
  </si>
  <si>
    <t xml:space="preserve">柴油汽车技工 </t>
  </si>
  <si>
    <t>营养师</t>
  </si>
  <si>
    <t>总监（电影，电视，广播或舞台）</t>
  </si>
  <si>
    <t>摄影指导</t>
  </si>
  <si>
    <t>残疾人服务主任</t>
  </si>
  <si>
    <t>潜水员</t>
  </si>
  <si>
    <t>康乐治疗师</t>
  </si>
  <si>
    <t>潜水教练（开放水域）</t>
  </si>
  <si>
    <t>驯犬师或训犬师</t>
  </si>
  <si>
    <t>赛狗或赛马官员</t>
  </si>
  <si>
    <t xml:space="preserve">下水道工 </t>
  </si>
  <si>
    <t>戏剧老师（补习）</t>
  </si>
  <si>
    <t>女装裁缝或男装裁缝</t>
  </si>
  <si>
    <t>驾驶教练</t>
  </si>
  <si>
    <t>药品和酒精顾问</t>
  </si>
  <si>
    <t xml:space="preserve">幼儿教育（学前教育）教师 </t>
  </si>
  <si>
    <t>地球科学技术员</t>
  </si>
  <si>
    <t>经济学家·</t>
  </si>
  <si>
    <t>教育顾问</t>
  </si>
  <si>
    <t>其他未分类教育管理者</t>
  </si>
  <si>
    <t>教育评论家</t>
  </si>
  <si>
    <t xml:space="preserve">教育心理学家 </t>
  </si>
  <si>
    <t>选举官员</t>
  </si>
  <si>
    <t xml:space="preserve">电气工程师 </t>
  </si>
  <si>
    <t xml:space="preserve">电气工程绘图员 </t>
  </si>
  <si>
    <t xml:space="preserve">电气工程技术员 </t>
  </si>
  <si>
    <t>电气接线员</t>
  </si>
  <si>
    <t xml:space="preserve">电工（普通） </t>
  </si>
  <si>
    <t xml:space="preserve">电工（特种） </t>
  </si>
  <si>
    <t>电子工程绘图员</t>
  </si>
  <si>
    <t>电子工程技术员</t>
  </si>
  <si>
    <t xml:space="preserve">电子设备行业工人 </t>
  </si>
  <si>
    <t xml:space="preserve">电子仪器行业工人（普通） </t>
  </si>
  <si>
    <t xml:space="preserve">电子仪器行业工人（特别类） </t>
  </si>
  <si>
    <t xml:space="preserve">电子工程师 </t>
  </si>
  <si>
    <t>电镀工</t>
  </si>
  <si>
    <t xml:space="preserve">急诊医学专家 </t>
  </si>
  <si>
    <t>紧急服务工作人员</t>
  </si>
  <si>
    <t xml:space="preserve">内分泌学家 </t>
  </si>
  <si>
    <t xml:space="preserve">工程师经理 </t>
  </si>
  <si>
    <t>工程制模工人</t>
  </si>
  <si>
    <t>其他工程专业人员</t>
  </si>
  <si>
    <t xml:space="preserve">工程技师 </t>
  </si>
  <si>
    <t>雕刻工</t>
  </si>
  <si>
    <t>在编护士</t>
  </si>
  <si>
    <t>艺人或综艺艺术家</t>
  </si>
  <si>
    <t>环境顾问</t>
  </si>
  <si>
    <t xml:space="preserve">环境工程师 </t>
  </si>
  <si>
    <t>环境卫生官员</t>
  </si>
  <si>
    <t>环境经理</t>
  </si>
  <si>
    <t>环境研究科学家</t>
  </si>
  <si>
    <t>其他环境科学家</t>
  </si>
  <si>
    <t>设备租赁经理</t>
  </si>
  <si>
    <t>运动生理学家</t>
  </si>
  <si>
    <t xml:space="preserve">外审 </t>
  </si>
  <si>
    <t>设施经理</t>
  </si>
  <si>
    <t>学院主管 /主任</t>
  </si>
  <si>
    <t>家庭和婚姻顾问</t>
  </si>
  <si>
    <t>家庭工作者</t>
  </si>
  <si>
    <t>蹄铁匠</t>
  </si>
  <si>
    <t>时装设计师</t>
  </si>
  <si>
    <t xml:space="preserve">纤维泥水匠 </t>
  </si>
  <si>
    <t>电影和视频编辑</t>
  </si>
  <si>
    <t>电影，电视，广播和舞台总监</t>
  </si>
  <si>
    <t>金融经纪人</t>
  </si>
  <si>
    <t>财务经理</t>
  </si>
  <si>
    <t>其他未分类金融经纪人</t>
  </si>
  <si>
    <t>其他未分类金融交易商</t>
  </si>
  <si>
    <t>金融机构分公司经理</t>
  </si>
  <si>
    <t>金融投资顾问</t>
  </si>
  <si>
    <t>金融投资经理</t>
  </si>
  <si>
    <t>金融市场经销商</t>
  </si>
  <si>
    <t>消防战士</t>
  </si>
  <si>
    <t>消防设备技术员</t>
  </si>
  <si>
    <t>急救训练师</t>
  </si>
  <si>
    <t>渔业主任</t>
  </si>
  <si>
    <t>健身中心经理</t>
  </si>
  <si>
    <t xml:space="preserve">钳工（普通） </t>
  </si>
  <si>
    <t xml:space="preserve">钳工和车床工 </t>
  </si>
  <si>
    <t xml:space="preserve">钳工，焊工 </t>
  </si>
  <si>
    <t>车队经理</t>
  </si>
  <si>
    <t>空乘员</t>
  </si>
  <si>
    <t>地板工</t>
  </si>
  <si>
    <t>花卉</t>
  </si>
  <si>
    <t>花农</t>
  </si>
  <si>
    <t>飞行教练</t>
  </si>
  <si>
    <t>食品技师</t>
  </si>
  <si>
    <t>足球运动员</t>
  </si>
  <si>
    <t xml:space="preserve">护林员 </t>
  </si>
  <si>
    <t>水果或坚果种植者</t>
  </si>
  <si>
    <t>殡仪馆馆长</t>
  </si>
  <si>
    <t>葬礼工人</t>
  </si>
  <si>
    <t>家具润饰工</t>
  </si>
  <si>
    <t>期货操盘手</t>
  </si>
  <si>
    <t>画廊或博物馆馆长</t>
  </si>
  <si>
    <t>画廊或博物馆技术员</t>
  </si>
  <si>
    <t>园丁（普通）</t>
  </si>
  <si>
    <t>天然气或石油操作员</t>
  </si>
  <si>
    <t xml:space="preserve">煤气工 </t>
  </si>
  <si>
    <t xml:space="preserve">胃肠病医生 </t>
  </si>
  <si>
    <t xml:space="preserve">普通科医生 </t>
  </si>
  <si>
    <t>地质学家</t>
  </si>
  <si>
    <t>地球物理学家</t>
  </si>
  <si>
    <t xml:space="preserve">岩土工程师 </t>
  </si>
  <si>
    <t xml:space="preserve">玻璃工 </t>
  </si>
  <si>
    <t>山羊养殖农民</t>
  </si>
  <si>
    <t>高尔夫球运动员</t>
  </si>
  <si>
    <t>粮食，油籽草种植者</t>
  </si>
  <si>
    <t>葡萄种植者</t>
  </si>
  <si>
    <t>平面设计师</t>
  </si>
  <si>
    <t>图形印前行业工人</t>
  </si>
  <si>
    <t>球场管理员</t>
  </si>
  <si>
    <t>枪械工</t>
  </si>
  <si>
    <t>体操教练或教员</t>
  </si>
  <si>
    <t>美发或美容院经理</t>
  </si>
  <si>
    <t>理发师</t>
  </si>
  <si>
    <t>硬件技术员</t>
  </si>
  <si>
    <t>其他未分类卫生和福利服务经理</t>
  </si>
  <si>
    <t>其他健康诊断和推广专业人</t>
  </si>
  <si>
    <t>卫生信息管理员</t>
  </si>
  <si>
    <t>健康项目经理</t>
  </si>
  <si>
    <t>健康推广主任</t>
  </si>
  <si>
    <t>直升机飞行员</t>
  </si>
  <si>
    <t>历史学家</t>
  </si>
  <si>
    <t>顺势疗法医师</t>
  </si>
  <si>
    <t>马饲养员</t>
  </si>
  <si>
    <t>骑马教练或教员</t>
  </si>
  <si>
    <t>驯马师</t>
  </si>
  <si>
    <t>医院药剂师</t>
  </si>
  <si>
    <t>酒店、零售和服务经理</t>
  </si>
  <si>
    <t>酒店或汽车旅馆经理</t>
  </si>
  <si>
    <t>酒店服务经理</t>
  </si>
  <si>
    <t>人力资源顾问</t>
  </si>
  <si>
    <t>人力资源经理</t>
  </si>
  <si>
    <t>水文地质学家</t>
  </si>
  <si>
    <t>水文工作者</t>
  </si>
  <si>
    <t>ICT客户经理</t>
  </si>
  <si>
    <t xml:space="preserve">ICT业务分析师 </t>
  </si>
  <si>
    <t>信息和通信技术业务发展经理</t>
  </si>
  <si>
    <t>信息通信技术客户支持</t>
  </si>
  <si>
    <t>其他未分类信息和通信技术经理</t>
  </si>
  <si>
    <t>信息和通信技术项目经理</t>
  </si>
  <si>
    <t>信息和通信技术质量保证工程师</t>
  </si>
  <si>
    <t>信息和通信技术销售代表</t>
  </si>
  <si>
    <t xml:space="preserve">信息和通信技术安全专家 </t>
  </si>
  <si>
    <t>其他未分类信息和通信技术支持和测试工程师</t>
  </si>
  <si>
    <t>信息和通信技术支持工程师</t>
  </si>
  <si>
    <t>信息和通信技术支持技术员</t>
  </si>
  <si>
    <t>信息和通信技术系统测试工程师</t>
  </si>
  <si>
    <t>ICT培训师</t>
  </si>
  <si>
    <t>插图画家</t>
  </si>
  <si>
    <t>进出口商</t>
  </si>
  <si>
    <t>工业设计师</t>
  </si>
  <si>
    <t xml:space="preserve">工业工程师 </t>
  </si>
  <si>
    <t>工业药剂师</t>
  </si>
  <si>
    <t>其他未分类信息和组织专业人员</t>
  </si>
  <si>
    <t>保险代理人</t>
  </si>
  <si>
    <t>保险经纪人</t>
  </si>
  <si>
    <t>保险调查员</t>
  </si>
  <si>
    <t>保险理赔员</t>
  </si>
  <si>
    <t>保险风险测量师</t>
  </si>
  <si>
    <t>知识产权律师</t>
  </si>
  <si>
    <t>情报官</t>
  </si>
  <si>
    <t>重症监护救护车医务人员</t>
  </si>
  <si>
    <t xml:space="preserve">重症监护专家 </t>
  </si>
  <si>
    <t>室内装潢师</t>
  </si>
  <si>
    <t>室内设计师</t>
  </si>
  <si>
    <t xml:space="preserve">内审 </t>
  </si>
  <si>
    <t>口译</t>
  </si>
  <si>
    <t>珠宝匠</t>
  </si>
  <si>
    <t>珠宝设计师</t>
  </si>
  <si>
    <t>骑师</t>
  </si>
  <si>
    <t xml:space="preserve">细木工 </t>
  </si>
  <si>
    <t>记者和其他作家</t>
  </si>
  <si>
    <t>法官</t>
  </si>
  <si>
    <t>司法和其他法律专业人员</t>
  </si>
  <si>
    <t>毛利语老师</t>
  </si>
  <si>
    <t>毛利人小学教师</t>
  </si>
  <si>
    <t>毛利人的健康助理</t>
  </si>
  <si>
    <t>养犬人</t>
  </si>
  <si>
    <t>实验室经理</t>
  </si>
  <si>
    <t xml:space="preserve">土地经济学家 </t>
  </si>
  <si>
    <t xml:space="preserve">景观设计师 </t>
  </si>
  <si>
    <t>园艺师</t>
  </si>
  <si>
    <t>法律职员</t>
  </si>
  <si>
    <t>皮革制品制造商</t>
  </si>
  <si>
    <t>法律行政</t>
  </si>
  <si>
    <t>法律秘书</t>
  </si>
  <si>
    <t>联络官</t>
  </si>
  <si>
    <t>图书管理员</t>
  </si>
  <si>
    <t>图书馆技术员</t>
  </si>
  <si>
    <t>持牌俱乐部经理</t>
  </si>
  <si>
    <t>生命科学技术员</t>
  </si>
  <si>
    <t>生命科学家（普通）</t>
  </si>
  <si>
    <t>其他生命科学家</t>
  </si>
  <si>
    <t>救生员</t>
  </si>
  <si>
    <t xml:space="preserve">电梯升降机技工 </t>
  </si>
  <si>
    <t>灯光师</t>
  </si>
  <si>
    <t>未分类畜牧业农民</t>
  </si>
  <si>
    <t>当地政府立法委员</t>
  </si>
  <si>
    <t xml:space="preserve">锁匠 </t>
  </si>
  <si>
    <t>地方法官 magistrate</t>
  </si>
  <si>
    <t>维修规划员</t>
  </si>
  <si>
    <t>化妆师</t>
  </si>
  <si>
    <t xml:space="preserve">管理会计师 </t>
  </si>
  <si>
    <t xml:space="preserve">管理顾问 </t>
  </si>
  <si>
    <t>制造商</t>
  </si>
  <si>
    <t>海洋生物学家</t>
  </si>
  <si>
    <t>海事检验员</t>
  </si>
  <si>
    <t>海洋运输专业人员</t>
  </si>
  <si>
    <t>市场研究分析师</t>
  </si>
  <si>
    <t>市场营销专员</t>
  </si>
  <si>
    <t>按摩治疗师</t>
  </si>
  <si>
    <t>渔船船长</t>
  </si>
  <si>
    <t xml:space="preserve">材料工程师 </t>
  </si>
  <si>
    <t>数学家</t>
  </si>
  <si>
    <t>肉类检查员</t>
  </si>
  <si>
    <t xml:space="preserve">机械工程师 </t>
  </si>
  <si>
    <t>机械工程绘图员</t>
  </si>
  <si>
    <t>机械工程技术员</t>
  </si>
  <si>
    <t>媒体制作人（不含视频）</t>
  </si>
  <si>
    <t>医疗行政人员</t>
  </si>
  <si>
    <t xml:space="preserve">医用放射诊断技师 </t>
  </si>
  <si>
    <t xml:space="preserve">医学实验室科学家 </t>
  </si>
  <si>
    <t>医学实验室技术员</t>
  </si>
  <si>
    <t xml:space="preserve">肿瘤内科医生医生 </t>
  </si>
  <si>
    <t xml:space="preserve">其他医疗执业人员 </t>
  </si>
  <si>
    <t xml:space="preserve">医疗放射治疗师 </t>
  </si>
  <si>
    <t>其他医疗技师</t>
  </si>
  <si>
    <t>下议院会员</t>
  </si>
  <si>
    <t>金属铸件工</t>
  </si>
  <si>
    <t xml:space="preserve">金属构造工 </t>
  </si>
  <si>
    <t>金属钳工和机械师</t>
  </si>
  <si>
    <t xml:space="preserve">金属机械师（甲等） </t>
  </si>
  <si>
    <t>金属抛光工</t>
  </si>
  <si>
    <t>冶金或材料技术员</t>
  </si>
  <si>
    <t xml:space="preserve">冶金学家 </t>
  </si>
  <si>
    <t>气象学家</t>
  </si>
  <si>
    <t>微生物学家</t>
  </si>
  <si>
    <t>中学教师</t>
  </si>
  <si>
    <t xml:space="preserve">助产士 </t>
  </si>
  <si>
    <t>移民代理</t>
  </si>
  <si>
    <t>矿副</t>
  </si>
  <si>
    <t>采矿工程师（石油除外）</t>
  </si>
  <si>
    <t>传教士</t>
  </si>
  <si>
    <t>混合作物和牲畜农民</t>
  </si>
  <si>
    <t>混合作物农民</t>
  </si>
  <si>
    <t>混合型畜牧业农民</t>
  </si>
  <si>
    <t>育儿护士</t>
  </si>
  <si>
    <t xml:space="preserve">汽车技工（普通） </t>
  </si>
  <si>
    <t xml:space="preserve">摩托车技工 </t>
  </si>
  <si>
    <t>多媒体设计师</t>
  </si>
  <si>
    <t>多媒体专家</t>
  </si>
  <si>
    <t>音乐总监</t>
  </si>
  <si>
    <t>专业音乐人士</t>
  </si>
  <si>
    <t>音乐教师（补习）</t>
  </si>
  <si>
    <t>乐器制造工或维修工</t>
  </si>
  <si>
    <t>音乐家（器乐）</t>
  </si>
  <si>
    <t>其他自然及物理科学专家</t>
  </si>
  <si>
    <t>自然疗法医师</t>
  </si>
  <si>
    <t xml:space="preserve">海军建筑师 </t>
  </si>
  <si>
    <t>网络管理员</t>
  </si>
  <si>
    <t>网络分析师</t>
  </si>
  <si>
    <t xml:space="preserve">神经学家 </t>
  </si>
  <si>
    <t xml:space="preserve">神经外科专家 </t>
  </si>
  <si>
    <t>报纸或期刊编辑</t>
  </si>
  <si>
    <t xml:space="preserve">核医学技师 </t>
  </si>
  <si>
    <t>护士教育家</t>
  </si>
  <si>
    <t>护士长</t>
  </si>
  <si>
    <t xml:space="preserve">护士执业 </t>
  </si>
  <si>
    <t>护士研究员 </t>
  </si>
  <si>
    <t>托儿所职员</t>
  </si>
  <si>
    <t xml:space="preserve">护理临床主任 </t>
  </si>
  <si>
    <t>营养师 nutritionist</t>
  </si>
  <si>
    <t xml:space="preserve">产科医生和妇科医生 </t>
  </si>
  <si>
    <t>职业健康与安全顾问</t>
  </si>
  <si>
    <t xml:space="preserve">职业治疗师 </t>
  </si>
  <si>
    <t>办公室经理</t>
  </si>
  <si>
    <t>手术室技术员</t>
  </si>
  <si>
    <t xml:space="preserve">眼科医生 </t>
  </si>
  <si>
    <t>配镜员</t>
  </si>
  <si>
    <t>光学技工</t>
  </si>
  <si>
    <t xml:space="preserve">验光师 </t>
  </si>
  <si>
    <t>管理和组织分析师</t>
  </si>
  <si>
    <t xml:space="preserve">组织心理学家 </t>
  </si>
  <si>
    <t xml:space="preserve">矫形外科医生 </t>
  </si>
  <si>
    <t>视觉矫正师</t>
  </si>
  <si>
    <t xml:space="preserve">矫形或义肢技师 </t>
  </si>
  <si>
    <t xml:space="preserve">整骨专家 </t>
  </si>
  <si>
    <t xml:space="preserve">其他空间科学家 </t>
  </si>
  <si>
    <t>其他体育教练或教员</t>
  </si>
  <si>
    <t>其他体育官员</t>
  </si>
  <si>
    <t xml:space="preserve">耳鼻喉科专家 </t>
  </si>
  <si>
    <t xml:space="preserve">儿科外科医生 </t>
  </si>
  <si>
    <t xml:space="preserve">儿科医生 </t>
  </si>
  <si>
    <t>画家（视觉艺术）</t>
  </si>
  <si>
    <t xml:space="preserve">绘画工人 </t>
  </si>
  <si>
    <t xml:space="preserve">钣金工人 </t>
  </si>
  <si>
    <t>公园护林员</t>
  </si>
  <si>
    <t>假释或缓刑主任</t>
  </si>
  <si>
    <t>面点师</t>
  </si>
  <si>
    <t>专利审查员</t>
  </si>
  <si>
    <t xml:space="preserve">病理学家 </t>
  </si>
  <si>
    <t>病理收集员</t>
  </si>
  <si>
    <t>其他未分类演艺技工</t>
  </si>
  <si>
    <t>私人秘书</t>
  </si>
  <si>
    <t>宠物美容师</t>
  </si>
  <si>
    <t>石油工程师</t>
  </si>
  <si>
    <t>药房技术员</t>
  </si>
  <si>
    <t>摄影师</t>
  </si>
  <si>
    <t>摄影师助理</t>
  </si>
  <si>
    <t xml:space="preserve">物理学家（医学物理学家） </t>
  </si>
  <si>
    <t xml:space="preserve">物理治疗师 </t>
  </si>
  <si>
    <t>画框制作者</t>
  </si>
  <si>
    <t>养猪农民</t>
  </si>
  <si>
    <t xml:space="preserve">整形外科医生 </t>
  </si>
  <si>
    <t>塑料技术员</t>
  </si>
  <si>
    <t xml:space="preserve">管道工（普通） </t>
  </si>
  <si>
    <t>管道检查员</t>
  </si>
  <si>
    <t xml:space="preserve">足病诊疗师 </t>
  </si>
  <si>
    <t>警官</t>
  </si>
  <si>
    <t>政策分析师</t>
  </si>
  <si>
    <t>政策和规划经理</t>
  </si>
  <si>
    <t>邮局经理</t>
  </si>
  <si>
    <t>陶艺或陶瓷艺术家</t>
  </si>
  <si>
    <t>毛利人小学高级教师 pouako</t>
  </si>
  <si>
    <t>家禽饲养员</t>
  </si>
  <si>
    <t>发电厂操作员</t>
  </si>
  <si>
    <t>未分类的实习经理</t>
  </si>
  <si>
    <t>精密仪器制造和修理工</t>
  </si>
  <si>
    <t>压力焊接工人</t>
  </si>
  <si>
    <t xml:space="preserve">初级卫生机构经理 </t>
  </si>
  <si>
    <t>其他初级产品检查员</t>
  </si>
  <si>
    <t>小学教师</t>
  </si>
  <si>
    <t>打印装订工</t>
  </si>
  <si>
    <t>报刊杂志记者</t>
  </si>
  <si>
    <t>印刷技工</t>
  </si>
  <si>
    <t>私人导师和教师</t>
  </si>
  <si>
    <t>采购经理</t>
  </si>
  <si>
    <t>生产经理（林业）</t>
  </si>
  <si>
    <t>生产经理（制造业）</t>
  </si>
  <si>
    <t>生产经理（采矿）</t>
  </si>
  <si>
    <t xml:space="preserve">生产或工厂工程师 </t>
  </si>
  <si>
    <t>项目总监（电视或电台）</t>
  </si>
  <si>
    <t>计划或项目管理员</t>
  </si>
  <si>
    <t>项目建造师</t>
  </si>
  <si>
    <t>地产经理</t>
  </si>
  <si>
    <t xml:space="preserve">精神科医生 </t>
  </si>
  <si>
    <t xml:space="preserve">心理学家NEC </t>
  </si>
  <si>
    <t>心理治疗师</t>
  </si>
  <si>
    <t>公关经理</t>
  </si>
  <si>
    <t>公共关系专员</t>
  </si>
  <si>
    <t>质量保证经理</t>
  </si>
  <si>
    <t xml:space="preserve">工料测量师 </t>
  </si>
  <si>
    <t>检疫官员</t>
  </si>
  <si>
    <t xml:space="preserve">放射肿瘤科专家 </t>
  </si>
  <si>
    <t>电台记者</t>
  </si>
  <si>
    <t>电台主持人</t>
  </si>
  <si>
    <t xml:space="preserve">无线电通信技术员 </t>
  </si>
  <si>
    <t>火车站经理</t>
  </si>
  <si>
    <t>房地产委托代理</t>
  </si>
  <si>
    <t>房地产经纪人</t>
  </si>
  <si>
    <t>房地产代表</t>
  </si>
  <si>
    <t>记录管理员</t>
  </si>
  <si>
    <t>娱乐官员</t>
  </si>
  <si>
    <t>招聘顾问</t>
  </si>
  <si>
    <t>区域教育经理</t>
  </si>
  <si>
    <t xml:space="preserve">注册护士（老年护理） </t>
  </si>
  <si>
    <t xml:space="preserve">注册护士（儿童和家庭健康） </t>
  </si>
  <si>
    <t xml:space="preserve">注册护士（社区卫生服务） </t>
  </si>
  <si>
    <t xml:space="preserve">注册护士（重症监护和紧急） </t>
  </si>
  <si>
    <t xml:space="preserve">注册护士（发展迟缓） </t>
  </si>
  <si>
    <t xml:space="preserve">注册护士（残疾和康复） </t>
  </si>
  <si>
    <t xml:space="preserve">注册护士（医疗实践） </t>
  </si>
  <si>
    <t xml:space="preserve">注册护士（医学） </t>
  </si>
  <si>
    <t xml:space="preserve">注册护士（心理健康） </t>
  </si>
  <si>
    <t xml:space="preserve">注册护士（儿科） </t>
  </si>
  <si>
    <t xml:space="preserve">注册护士（围手术期） </t>
  </si>
  <si>
    <t xml:space="preserve">注册护士（手术） </t>
  </si>
  <si>
    <t xml:space="preserve">其他注册护士 </t>
  </si>
  <si>
    <t>康复顾问</t>
  </si>
  <si>
    <t xml:space="preserve">肾内科专家 </t>
  </si>
  <si>
    <t>研发经理</t>
  </si>
  <si>
    <t>驻院医务人员</t>
  </si>
  <si>
    <t>安老院主任</t>
  </si>
  <si>
    <t>零售采购员</t>
  </si>
  <si>
    <t>零售经理（普通类）retail</t>
  </si>
  <si>
    <t>零售药剂师</t>
  </si>
  <si>
    <t>养老院经理</t>
  </si>
  <si>
    <t xml:space="preserve">风湿病专家 </t>
  </si>
  <si>
    <t xml:space="preserve">屋顶水暖工 </t>
  </si>
  <si>
    <t>屋顶铺瓦工</t>
  </si>
  <si>
    <t>安全检查员</t>
  </si>
  <si>
    <t>帐篷厂商</t>
  </si>
  <si>
    <t>销售市场经理</t>
  </si>
  <si>
    <t>销售代表（工业产品）</t>
  </si>
  <si>
    <t>销售代表（医药品）</t>
  </si>
  <si>
    <t>电锯制造和修理工</t>
  </si>
  <si>
    <t>学校实验室技术员</t>
  </si>
  <si>
    <t>校长</t>
  </si>
  <si>
    <t>其他科学技术员</t>
  </si>
  <si>
    <t>丝网印刷工</t>
  </si>
  <si>
    <t>雕塑家</t>
  </si>
  <si>
    <t xml:space="preserve">中学教师 </t>
  </si>
  <si>
    <t>普通秘书</t>
  </si>
  <si>
    <t>安全顾问</t>
  </si>
  <si>
    <t>高级非现役国防人员</t>
  </si>
  <si>
    <t>剪切工</t>
  </si>
  <si>
    <t>绵羊饲养员</t>
  </si>
  <si>
    <t xml:space="preserve">钣金行业工人 </t>
  </si>
  <si>
    <t>轮机工程师</t>
  </si>
  <si>
    <t>船长</t>
  </si>
  <si>
    <t>船舶主任</t>
  </si>
  <si>
    <t xml:space="preserve">造船工人 </t>
  </si>
  <si>
    <t>鞋匠</t>
  </si>
  <si>
    <t>标牌撰写工</t>
  </si>
  <si>
    <t>歌手</t>
  </si>
  <si>
    <t xml:space="preserve">小型发动机技工 </t>
  </si>
  <si>
    <t>小型胶印印刷工</t>
  </si>
  <si>
    <t>雪上运动指导员</t>
  </si>
  <si>
    <t>社会专业人员</t>
  </si>
  <si>
    <t xml:space="preserve">社工 </t>
  </si>
  <si>
    <t>其他软件和应用程序员</t>
  </si>
  <si>
    <t xml:space="preserve">软件工程师 </t>
  </si>
  <si>
    <t>软件测试员</t>
  </si>
  <si>
    <t xml:space="preserve">律师 </t>
  </si>
  <si>
    <t xml:space="preserve">固体泥水匠 </t>
  </si>
  <si>
    <t xml:space="preserve">超声检查技师 </t>
  </si>
  <si>
    <t>录音师</t>
  </si>
  <si>
    <t xml:space="preserve">特殊教育教师NEC </t>
  </si>
  <si>
    <t xml:space="preserve">特别需要教师 </t>
  </si>
  <si>
    <t>其他未分类专家经理</t>
  </si>
  <si>
    <t xml:space="preserve">专科医师（全科医学） </t>
  </si>
  <si>
    <t xml:space="preserve">专家医师NEC的 </t>
  </si>
  <si>
    <t xml:space="preserve">语言病理学家 </t>
  </si>
  <si>
    <t>体育管理员</t>
  </si>
  <si>
    <t>体育中心经理</t>
  </si>
  <si>
    <t>体育发展主任</t>
  </si>
  <si>
    <t>体育裁判</t>
  </si>
  <si>
    <t>其他未分类体育运动员</t>
  </si>
  <si>
    <t>剧务</t>
  </si>
  <si>
    <t>统计学家</t>
  </si>
  <si>
    <t>股票及站长代理</t>
  </si>
  <si>
    <t>证券经纪交易商</t>
  </si>
  <si>
    <t xml:space="preserve">石匠 </t>
  </si>
  <si>
    <t xml:space="preserve">结构工程师 </t>
  </si>
  <si>
    <t>学生辅导</t>
  </si>
  <si>
    <t>甘蔗种植者</t>
  </si>
  <si>
    <t>供应及分销经理</t>
  </si>
  <si>
    <t xml:space="preserve">外科医生（普通） </t>
  </si>
  <si>
    <t>测量或空间科学技术员</t>
  </si>
  <si>
    <t xml:space="preserve">测量员 </t>
  </si>
  <si>
    <t>游泳教练或教员</t>
  </si>
  <si>
    <t>系统管理员</t>
  </si>
  <si>
    <t xml:space="preserve">系统分析员 </t>
  </si>
  <si>
    <t xml:space="preserve">税务会计师 </t>
  </si>
  <si>
    <t>讲其他语言的英语教师</t>
  </si>
  <si>
    <t xml:space="preserve">聋哑教师 </t>
  </si>
  <si>
    <t xml:space="preserve">视障教师 </t>
  </si>
  <si>
    <t xml:space="preserve">电缆接线技工 </t>
  </si>
  <si>
    <t>技术总监</t>
  </si>
  <si>
    <t>其他未分类技术销售代表</t>
  </si>
  <si>
    <t>技术作家</t>
  </si>
  <si>
    <t>其他未分类技术人员</t>
  </si>
  <si>
    <t>电信电缆接线员</t>
  </si>
  <si>
    <t xml:space="preserve">电信工程师 </t>
  </si>
  <si>
    <t xml:space="preserve">电信领域工程师 </t>
  </si>
  <si>
    <t>电信接线员</t>
  </si>
  <si>
    <t xml:space="preserve">电信网络工程师 </t>
  </si>
  <si>
    <t>电信网络规划师</t>
  </si>
  <si>
    <t xml:space="preserve">电信技术人员或技师 </t>
  </si>
  <si>
    <t>电信技术员</t>
  </si>
  <si>
    <t>电视设备操作工</t>
  </si>
  <si>
    <t>电视记者</t>
  </si>
  <si>
    <t>电视主持人</t>
  </si>
  <si>
    <t>网球教练</t>
  </si>
  <si>
    <t>纺织品、衣服和鞋类机修工</t>
  </si>
  <si>
    <t xml:space="preserve">胸科医学专家 </t>
  </si>
  <si>
    <t>模具工人</t>
  </si>
  <si>
    <t>中国传统中医</t>
  </si>
  <si>
    <t>毛利人的传统保健医师traditional</t>
  </si>
  <si>
    <t>培训和开发专员</t>
  </si>
  <si>
    <t>笔译</t>
  </si>
  <si>
    <t>运输公司经理</t>
  </si>
  <si>
    <t xml:space="preserve">交通工程师 </t>
  </si>
  <si>
    <t>旅行社经理</t>
  </si>
  <si>
    <t>其他未分类旅游服务员</t>
  </si>
  <si>
    <t>法庭成员</t>
  </si>
  <si>
    <t>信托员</t>
  </si>
  <si>
    <t>草坪种植者</t>
  </si>
  <si>
    <t>大学讲师（符合大学助研或研究员）</t>
  </si>
  <si>
    <t>大学导师</t>
  </si>
  <si>
    <t>家俱商</t>
  </si>
  <si>
    <t>城市和区域规划师</t>
  </si>
  <si>
    <t xml:space="preserve">泌尿科医师 </t>
  </si>
  <si>
    <t xml:space="preserve">估值师 </t>
  </si>
  <si>
    <t xml:space="preserve">血管外科医生 </t>
  </si>
  <si>
    <t>菜农</t>
  </si>
  <si>
    <t>车身制造工</t>
  </si>
  <si>
    <t>汽车喷漆工</t>
  </si>
  <si>
    <t>汽车翻修工</t>
  </si>
  <si>
    <t xml:space="preserve">兽医 </t>
  </si>
  <si>
    <t>兽医护士</t>
  </si>
  <si>
    <t>视频制作人</t>
  </si>
  <si>
    <t>其他未分类的视觉艺术和手工艺品专业人士</t>
  </si>
  <si>
    <t>职业教育教师</t>
  </si>
  <si>
    <t xml:space="preserve">墙和地板瓦工 </t>
  </si>
  <si>
    <t>钟表制造工和修理工</t>
  </si>
  <si>
    <t>网站管理员</t>
  </si>
  <si>
    <t>网页设计师</t>
  </si>
  <si>
    <t>网页开发工程师</t>
  </si>
  <si>
    <t xml:space="preserve">焊工（甲等） </t>
  </si>
  <si>
    <t xml:space="preserve">福利中心经理 </t>
  </si>
  <si>
    <t>福利工作者</t>
  </si>
  <si>
    <t>批发商</t>
  </si>
  <si>
    <t>酿酒师</t>
  </si>
  <si>
    <t>木材机械工</t>
  </si>
  <si>
    <t>木工机械师和其他木材技工工人</t>
  </si>
  <si>
    <t>木材车床工</t>
  </si>
  <si>
    <t>羊毛采购员</t>
  </si>
  <si>
    <t>羊毛分级员</t>
  </si>
  <si>
    <t>劳资关系顾问</t>
  </si>
  <si>
    <t>青年工作者</t>
  </si>
  <si>
    <t>动物园管理员</t>
  </si>
  <si>
    <t>动物学家</t>
  </si>
  <si>
    <t>签证中文名称</t>
  </si>
  <si>
    <t>187 - Regional Sponsor Migration Scheme (subclass 187)-187偏远地区雇主担保移民签证</t>
  </si>
  <si>
    <t>190 - Skilled Nominated (subclass 190)-190担保技术移民签证</t>
  </si>
  <si>
    <t>407 - Training visa (subclass 407)-407培训签证</t>
  </si>
  <si>
    <t>489 - Skilled Regional (Provisional) visa (subclass 489) - State or Territory nominated-489偏远地区政府担保临时签证</t>
  </si>
  <si>
    <t>482 - Temporary Skill Shortage visa (subclass 482) - Short Term Stream-482雇主担保临时签证-短期</t>
  </si>
  <si>
    <t>186 - Employer Nomination Scheme visa (subclass 186)-186雇主担保移民签证</t>
  </si>
  <si>
    <t>189 - Skilled Independent (subclass 189) - Points-Tested-189独立技术移民签证</t>
  </si>
  <si>
    <t>485 - Temporary Graduate (subclass 485) - Graduate Work-485毕业生工作临时签证</t>
  </si>
  <si>
    <t>489 - Skilled Regional (Provisional) visa (subclass 489) - Family sponsored-489偏远地区家庭担保临时签证</t>
  </si>
  <si>
    <t>482 - Temporary Skill Shortage (subclass 482) – Medium Term Stream-482雇主担保临时签证-中长期</t>
  </si>
  <si>
    <t>491 - Skilled Work Regional (provisional) visa (subclass 491)-491偏远地区技术工作临时签证</t>
  </si>
  <si>
    <t>494 - Skilled Employer Sponsored Regional (provisional) (subclass 494) - Employer sponsored stream-494偏远地区雇主担保临时签证</t>
  </si>
  <si>
    <t>Row Labels</t>
  </si>
  <si>
    <t>Column Labels</t>
  </si>
  <si>
    <t>立法委员未分类</t>
  </si>
  <si>
    <t>factor</t>
  </si>
  <si>
    <t>Condition</t>
  </si>
  <si>
    <t>Sum of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</si>
</sst>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[=1]&quot;Yes&quot;;[=2]&quot;Yes with caveats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333333"/>
      <name val="Arial"/>
      <family val="2"/>
    </font>
    <font>
      <sz val="14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left" wrapText="1" indent="1"/>
    </xf>
    <xf numFmtId="0" fontId="0" fillId="2" borderId="0" xfId="0" applyFill="1" applyAlignment="1">
      <alignment vertical="top" wrapText="1" indent="1"/>
    </xf>
    <xf numFmtId="0" fontId="0" fillId="2" borderId="0" xfId="0" applyFill="1" applyAlignment="1">
      <alignment horizontal="left" vertical="center" wrapText="1" indent="2"/>
    </xf>
    <xf numFmtId="0" fontId="3" fillId="2" borderId="0" xfId="0" applyFont="1" applyFill="1" applyAlignment="1">
      <alignment horizontal="left" vertical="center" wrapText="1" indent="2"/>
    </xf>
    <xf numFmtId="0" fontId="0" fillId="2" borderId="1" xfId="0" applyFill="1" applyBorder="1" applyAlignment="1">
      <alignment vertical="top" wrapText="1" indent="1"/>
    </xf>
    <xf numFmtId="0" fontId="4" fillId="2" borderId="0" xfId="1" applyFill="1" applyAlignment="1">
      <alignment horizontal="left" vertical="center" wrapText="1" indent="2"/>
    </xf>
    <xf numFmtId="0" fontId="3" fillId="2" borderId="2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2" xfId="1" applyFill="1" applyBorder="1" applyAlignment="1">
      <alignment vertical="top" wrapText="1"/>
    </xf>
    <xf numFmtId="0" fontId="4" fillId="2" borderId="0" xfId="1" applyFill="1" applyAlignment="1">
      <alignment vertical="top" wrapText="1"/>
    </xf>
    <xf numFmtId="0" fontId="4" fillId="2" borderId="1" xfId="1" applyFill="1" applyBorder="1" applyAlignment="1">
      <alignment vertical="top" wrapText="1"/>
    </xf>
    <xf numFmtId="0" fontId="4" fillId="2" borderId="2" xfId="1" applyFill="1" applyBorder="1" applyAlignment="1">
      <alignment vertical="center" wrapText="1"/>
    </xf>
    <xf numFmtId="0" fontId="4" fillId="2" borderId="0" xfId="1" applyFill="1" applyAlignment="1">
      <alignment vertical="center" wrapText="1"/>
    </xf>
    <xf numFmtId="0" fontId="4" fillId="2" borderId="1" xfId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 indent="2"/>
    </xf>
    <xf numFmtId="0" fontId="0" fillId="3" borderId="1" xfId="0" applyFill="1" applyBorder="1" applyAlignment="1">
      <alignment vertical="top" wrapText="1" indent="1"/>
    </xf>
    <xf numFmtId="0" fontId="4" fillId="3" borderId="0" xfId="1" applyFill="1" applyAlignment="1">
      <alignment horizontal="left" vertical="center" wrapText="1" indent="2"/>
    </xf>
    <xf numFmtId="0" fontId="3" fillId="3" borderId="2" xfId="0" applyFont="1" applyFill="1" applyBorder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4" fillId="3" borderId="2" xfId="1" applyFill="1" applyBorder="1" applyAlignment="1">
      <alignment vertical="top" wrapText="1"/>
    </xf>
    <xf numFmtId="0" fontId="4" fillId="3" borderId="0" xfId="1" applyFill="1" applyAlignment="1">
      <alignment vertical="top" wrapText="1"/>
    </xf>
    <xf numFmtId="0" fontId="4" fillId="3" borderId="1" xfId="1" applyFill="1" applyBorder="1" applyAlignment="1">
      <alignment vertical="top" wrapText="1"/>
    </xf>
    <xf numFmtId="0" fontId="4" fillId="3" borderId="2" xfId="1" applyFill="1" applyBorder="1" applyAlignment="1">
      <alignment vertical="center" wrapText="1"/>
    </xf>
    <xf numFmtId="0" fontId="4" fillId="3" borderId="0" xfId="1" applyFill="1" applyAlignment="1">
      <alignment vertical="center" wrapText="1"/>
    </xf>
    <xf numFmtId="0" fontId="4" fillId="3" borderId="1" xfId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1" fillId="0" borderId="0" xfId="0" applyFont="1"/>
    <xf numFmtId="0" fontId="3" fillId="2" borderId="2" xfId="0" applyFont="1" applyFill="1" applyBorder="1" applyAlignment="1">
      <alignment vertical="top" wrapText="1" indent="1"/>
    </xf>
    <xf numFmtId="0" fontId="3" fillId="2" borderId="0" xfId="0" applyFont="1" applyFill="1" applyAlignment="1">
      <alignment vertical="top" wrapText="1" indent="1"/>
    </xf>
    <xf numFmtId="0" fontId="3" fillId="2" borderId="1" xfId="0" applyFont="1" applyFill="1" applyBorder="1" applyAlignment="1">
      <alignment vertical="top" wrapText="1" indent="1"/>
    </xf>
    <xf numFmtId="0" fontId="4" fillId="2" borderId="2" xfId="1" applyFill="1" applyBorder="1" applyAlignment="1">
      <alignment vertical="top" wrapText="1" indent="1"/>
    </xf>
    <xf numFmtId="0" fontId="4" fillId="2" borderId="0" xfId="1" applyFill="1" applyAlignment="1">
      <alignment vertical="top" wrapText="1" indent="1"/>
    </xf>
    <xf numFmtId="0" fontId="4" fillId="2" borderId="1" xfId="1" applyFill="1" applyBorder="1" applyAlignment="1">
      <alignment vertical="top" wrapText="1" indent="1"/>
    </xf>
    <xf numFmtId="0" fontId="4" fillId="2" borderId="2" xfId="1" applyFill="1" applyBorder="1" applyAlignment="1">
      <alignment horizontal="left" vertical="center" wrapText="1" indent="2"/>
    </xf>
    <xf numFmtId="0" fontId="4" fillId="2" borderId="0" xfId="1" applyFill="1" applyAlignment="1">
      <alignment horizontal="left" vertical="center" wrapText="1" indent="2"/>
    </xf>
    <xf numFmtId="0" fontId="4" fillId="2" borderId="1" xfId="1" applyFill="1" applyBorder="1" applyAlignment="1">
      <alignment horizontal="left" vertical="center" wrapText="1" indent="2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5" fillId="0" borderId="0" xfId="0" applyFont="1" applyFill="1" applyBorder="1" applyAlignment="1">
      <alignment vertical="center"/>
    </xf>
    <xf numFmtId="169" fontId="7" fillId="4" borderId="0" xfId="0" applyNumberFormat="1" applyFont="1" applyFill="1" applyAlignment="1">
      <alignment horizontal="center" vertical="top"/>
    </xf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alignment horizontal="center"/>
    </dxf>
    <dxf>
      <alignment vertical="top"/>
    </dxf>
    <dxf>
      <numFmt numFmtId="169" formatCode="[=1]&quot;Yes&quot;;[=2]&quot;Yes with caveats&quot;"/>
    </dxf>
    <dxf>
      <alignment horizontal="center"/>
    </dxf>
    <dxf>
      <alignment vertical="top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 Computer" refreshedDate="43805.772347106482" createdVersion="6" refreshedVersion="6" minRefreshableVersion="3" recordCount="4625" xr:uid="{69C25C68-394F-4144-9F1D-FEE0A626AC39}">
  <cacheSource type="worksheet">
    <worksheetSource ref="A1:I4626" sheet="working"/>
  </cacheSource>
  <cacheFields count="9">
    <cacheField name="Occupation" numFmtId="0">
      <sharedItems/>
    </cacheField>
    <cacheField name="ANZSCO Code" numFmtId="0">
      <sharedItems containsSemiMixedTypes="0" containsString="0" containsNumber="1" containsInteger="1" minValue="111111" maxValue="639212" count="674">
        <n v="411511"/>
        <n v="141999"/>
        <n v="221111"/>
        <n v="211111"/>
        <n v="211199"/>
        <n v="224111"/>
        <n v="252211"/>
        <n v="131113"/>
        <n v="225111"/>
        <n v="233911"/>
        <n v="231111"/>
        <n v="234111"/>
        <n v="233912"/>
        <n v="234112"/>
        <n v="311111"/>
        <n v="231112"/>
        <n v="231199"/>
        <n v="334112"/>
        <n v="342111"/>
        <n v="323111"/>
        <n v="323112"/>
        <n v="323113"/>
        <n v="411111"/>
        <n v="149111"/>
        <n v="311211"/>
        <n v="253211"/>
        <n v="261311"/>
        <n v="361199"/>
        <n v="142112"/>
        <n v="121311"/>
        <n v="393211"/>
        <n v="121111"/>
        <n v="362212"/>
        <n v="272414"/>
        <n v="232111"/>
        <n v="312111"/>
        <n v="312199"/>
        <n v="224211"/>
        <n v="212311"/>
        <n v="249211"/>
        <n v="212111"/>
        <n v="139911"/>
        <n v="611111"/>
        <n v="252711"/>
        <n v="212211"/>
        <n v="321111"/>
        <n v="351111"/>
        <n v="271111"/>
        <n v="141911"/>
        <n v="121312"/>
        <n v="142113"/>
        <n v="234513"/>
        <n v="233913"/>
        <n v="234514"/>
        <n v="322111"/>
        <n v="149911"/>
        <n v="399111"/>
        <n v="212212"/>
        <n v="234515"/>
        <n v="331111"/>
        <n v="399511"/>
        <n v="312999"/>
        <n v="312112"/>
        <n v="312113"/>
        <n v="612111"/>
        <n v="342311"/>
        <n v="351211"/>
        <n v="394111"/>
        <n v="342411"/>
        <n v="141111"/>
        <n v="149211"/>
        <n v="541111"/>
        <n v="399512"/>
        <n v="393111"/>
        <n v="141211"/>
        <n v="311212"/>
        <n v="253312"/>
        <n v="253512"/>
        <n v="272111"/>
        <n v="331212"/>
        <n v="331211"/>
        <n v="232213"/>
        <n v="351311"/>
        <n v="233111"/>
        <n v="399211"/>
        <n v="234211"/>
        <n v="311411"/>
        <n v="111111"/>
        <n v="135111"/>
        <n v="134111"/>
        <n v="421111"/>
        <n v="252111"/>
        <n v="149912"/>
        <n v="233211"/>
        <n v="312211"/>
        <n v="312212"/>
        <n v="599211"/>
        <n v="599915"/>
        <n v="253313"/>
        <n v="272311"/>
        <n v="393212"/>
        <n v="393299"/>
        <n v="139111"/>
        <n v="139112"/>
        <n v="139113"/>
        <n v="222111"/>
        <n v="342312"/>
        <n v="272611"/>
        <n v="411711"/>
        <n v="221211"/>
        <n v="252299"/>
        <n v="211211"/>
        <n v="263111"/>
        <n v="149311"/>
        <n v="234311"/>
        <n v="234911"/>
        <n v="312114"/>
        <n v="133111"/>
        <n v="511111"/>
        <n v="599111"/>
        <n v="351411"/>
        <n v="212411"/>
        <n v="111211"/>
        <n v="132111"/>
        <n v="221212"/>
        <n v="121211"/>
        <n v="272199"/>
        <n v="599212"/>
        <n v="599213"/>
        <n v="121299"/>
        <n v="149212"/>
        <n v="121313"/>
        <n v="249212"/>
        <n v="211112"/>
        <n v="262111"/>
        <n v="121314"/>
        <n v="441111"/>
        <n v="111212"/>
        <n v="411211"/>
        <n v="411212"/>
        <n v="252311"/>
        <n v="411213"/>
        <n v="411214"/>
        <n v="252312"/>
        <n v="253911"/>
        <n v="441311"/>
        <n v="261312"/>
        <n v="253917"/>
        <n v="321212"/>
        <n v="251111"/>
        <n v="212312"/>
        <n v="212313"/>
        <n v="411712"/>
        <n v="399911"/>
        <n v="411311"/>
        <n v="452311"/>
        <n v="361111"/>
        <n v="452318"/>
        <n v="334113"/>
        <n v="249213"/>
        <n v="393213"/>
        <n v="451211"/>
        <n v="272112"/>
        <n v="241111"/>
        <n v="311412"/>
        <n v="224311"/>
        <n v="249111"/>
        <n v="134499"/>
        <n v="249112"/>
        <n v="272312"/>
        <n v="224911"/>
        <n v="233311"/>
        <n v="312311"/>
        <n v="312312"/>
        <n v="342211"/>
        <n v="341111"/>
        <n v="341112"/>
        <n v="312411"/>
        <n v="312412"/>
        <n v="342313"/>
        <n v="342314"/>
        <n v="342315"/>
        <n v="233411"/>
        <n v="322112"/>
        <n v="253912"/>
        <n v="441211"/>
        <n v="253315"/>
        <n v="133211"/>
        <n v="323411"/>
        <n v="233999"/>
        <n v="233914"/>
        <n v="323311"/>
        <n v="411411"/>
        <n v="211113"/>
        <n v="234312"/>
        <n v="233915"/>
        <n v="251311"/>
        <n v="139912"/>
        <n v="234313"/>
        <n v="234399"/>
        <n v="149915"/>
        <n v="234915"/>
        <n v="221213"/>
        <n v="149913"/>
        <n v="134411"/>
        <n v="272113"/>
        <n v="411713"/>
        <n v="322113"/>
        <n v="232311"/>
        <n v="333211"/>
        <n v="212314"/>
        <n v="212399"/>
        <n v="222112"/>
        <n v="132211"/>
        <n v="222199"/>
        <n v="222299"/>
        <n v="149914"/>
        <n v="222311"/>
        <n v="222312"/>
        <n v="222211"/>
        <n v="441212"/>
        <n v="399918"/>
        <n v="451815"/>
        <n v="311311"/>
        <n v="149112"/>
        <n v="323211"/>
        <n v="323212"/>
        <n v="323213"/>
        <n v="149411"/>
        <n v="451711"/>
        <n v="332111"/>
        <n v="362111"/>
        <n v="121212"/>
        <n v="231113"/>
        <n v="234212"/>
        <n v="452411"/>
        <n v="234113"/>
        <n v="121213"/>
        <n v="451311"/>
        <n v="451399"/>
        <n v="394211"/>
        <n v="222212"/>
        <n v="224212"/>
        <n v="399311"/>
        <n v="362211"/>
        <n v="399212"/>
        <n v="334114"/>
        <n v="253316"/>
        <n v="253111"/>
        <n v="234411"/>
        <n v="234412"/>
        <n v="233212"/>
        <n v="333111"/>
        <n v="121315"/>
        <n v="452412"/>
        <n v="121214"/>
        <n v="121215"/>
        <n v="232411"/>
        <n v="392211"/>
        <n v="362311"/>
        <n v="323312"/>
        <n v="452312"/>
        <n v="142114"/>
        <n v="391111"/>
        <n v="313111"/>
        <n v="134299"/>
        <n v="251999"/>
        <n v="224213"/>
        <n v="512211"/>
        <n v="251911"/>
        <n v="231114"/>
        <n v="272411"/>
        <n v="252212"/>
        <n v="121316"/>
        <n v="452313"/>
        <n v="361112"/>
        <n v="251511"/>
        <n v="149999"/>
        <n v="141311"/>
        <n v="431411"/>
        <n v="223111"/>
        <n v="132311"/>
        <n v="234413"/>
        <n v="311415"/>
        <n v="225211"/>
        <n v="261111"/>
        <n v="225212"/>
        <n v="313112"/>
        <n v="135199"/>
        <n v="135112"/>
        <n v="263211"/>
        <n v="225213"/>
        <n v="262112"/>
        <n v="263299"/>
        <n v="263212"/>
        <n v="313199"/>
        <n v="263213"/>
        <n v="223211"/>
        <n v="232412"/>
        <n v="133311"/>
        <n v="232312"/>
        <n v="233511"/>
        <n v="251512"/>
        <n v="224999"/>
        <n v="611211"/>
        <n v="222113"/>
        <n v="599611"/>
        <n v="599612"/>
        <n v="599613"/>
        <n v="271214"/>
        <n v="224411"/>
        <n v="411112"/>
        <n v="253317"/>
        <n v="399912"/>
        <n v="232511"/>
        <n v="221214"/>
        <n v="272412"/>
        <n v="399411"/>
        <n v="232313"/>
        <n v="452413"/>
        <n v="331213"/>
        <n v="212499"/>
        <n v="271211"/>
        <n v="271299"/>
        <n v="241112"/>
        <n v="241211"/>
        <n v="411512"/>
        <n v="361115"/>
        <n v="139913"/>
        <n v="224511"/>
        <n v="232112"/>
        <n v="362213"/>
        <n v="599214"/>
        <n v="393112"/>
        <n v="599112"/>
        <n v="521212"/>
        <n v="111399"/>
        <n v="224912"/>
        <n v="224611"/>
        <n v="399312"/>
        <n v="141411"/>
        <n v="311413"/>
        <n v="234511"/>
        <n v="234599"/>
        <n v="452414"/>
        <n v="341113"/>
        <n v="399513"/>
        <n v="121399"/>
        <n v="111311"/>
        <n v="323313"/>
        <n v="271212"/>
        <n v="312911"/>
        <n v="399514"/>
        <n v="221112"/>
        <n v="224711"/>
        <n v="133411"/>
        <n v="234516"/>
        <n v="231215"/>
        <n v="231299"/>
        <n v="225112"/>
        <n v="225113"/>
        <n v="411611"/>
        <n v="231211"/>
        <n v="233112"/>
        <n v="224112"/>
        <n v="311312"/>
        <n v="233512"/>
        <n v="312511"/>
        <n v="312512"/>
        <n v="212112"/>
        <n v="134211"/>
        <n v="251211"/>
        <n v="234611"/>
        <n v="311213"/>
        <n v="253314"/>
        <n v="253999"/>
        <n v="251212"/>
        <n v="311299"/>
        <n v="111312"/>
        <n v="322114"/>
        <n v="322311"/>
        <n v="323299"/>
        <n v="323214"/>
        <n v="322115"/>
        <n v="312912"/>
        <n v="234912"/>
        <n v="234913"/>
        <n v="234517"/>
        <n v="241311"/>
        <n v="254111"/>
        <n v="224913"/>
        <n v="312913"/>
        <n v="233611"/>
        <n v="272211"/>
        <n v="121411"/>
        <n v="121216"/>
        <n v="121317"/>
        <n v="411412"/>
        <n v="321211"/>
        <n v="321213"/>
        <n v="232413"/>
        <n v="261211"/>
        <n v="211212"/>
        <n v="211299"/>
        <n v="249214"/>
        <n v="399515"/>
        <n v="211213"/>
        <n v="234999"/>
        <n v="252213"/>
        <n v="233916"/>
        <n v="263112"/>
        <n v="263113"/>
        <n v="253318"/>
        <n v="253513"/>
        <n v="212412"/>
        <n v="251213"/>
        <n v="254211"/>
        <n v="254311"/>
        <n v="254411"/>
        <n v="254212"/>
        <n v="362411"/>
        <n v="134212"/>
        <n v="251112"/>
        <n v="253913"/>
        <n v="251312"/>
        <n v="252411"/>
        <n v="512111"/>
        <n v="311214"/>
        <n v="253914"/>
        <n v="399913"/>
        <n v="399914"/>
        <n v="251411"/>
        <n v="224712"/>
        <n v="272313"/>
        <n v="253514"/>
        <n v="251412"/>
        <n v="251912"/>
        <n v="252112"/>
        <n v="232214"/>
        <n v="452317"/>
        <n v="452323"/>
        <n v="253515"/>
        <n v="253516"/>
        <n v="253321"/>
        <n v="211411"/>
        <n v="332211"/>
        <n v="324111"/>
        <n v="234314"/>
        <n v="411714"/>
        <n v="351112"/>
        <n v="224914"/>
        <n v="253915"/>
        <n v="311216"/>
        <n v="399599"/>
        <n v="521111"/>
        <n v="361113"/>
        <n v="233612"/>
        <n v="311215"/>
        <n v="211311"/>
        <n v="399915"/>
        <n v="234914"/>
        <n v="252511"/>
        <n v="394212"/>
        <n v="121318"/>
        <n v="253517"/>
        <n v="399916"/>
        <n v="334111"/>
        <n v="312115"/>
        <n v="252611"/>
        <n v="441312"/>
        <n v="224412"/>
        <n v="132411"/>
        <n v="142115"/>
        <n v="211412"/>
        <n v="241212"/>
        <n v="121321"/>
        <n v="399213"/>
        <n v="512299"/>
        <n v="323314"/>
        <n v="322312"/>
        <n v="134213"/>
        <n v="311399"/>
        <n v="241213"/>
        <n v="392111"/>
        <n v="212413"/>
        <n v="392311"/>
        <n v="249299"/>
        <n v="133612"/>
        <n v="133511"/>
        <n v="133512"/>
        <n v="133513"/>
        <n v="233513"/>
        <n v="212315"/>
        <n v="511112"/>
        <n v="133112"/>
        <n v="612112"/>
        <n v="253411"/>
        <n v="272399"/>
        <n v="272314"/>
        <n v="131114"/>
        <n v="225311"/>
        <n v="139914"/>
        <n v="233213"/>
        <n v="311313"/>
        <n v="253918"/>
        <n v="212414"/>
        <n v="212113"/>
        <n v="313211"/>
        <n v="149412"/>
        <n v="612113"/>
        <n v="612114"/>
        <n v="612115"/>
        <n v="224214"/>
        <n v="272612"/>
        <n v="223112"/>
        <n v="134412"/>
        <n v="254412"/>
        <n v="254413"/>
        <n v="254414"/>
        <n v="254415"/>
        <n v="254416"/>
        <n v="254417"/>
        <n v="254421"/>
        <n v="254418"/>
        <n v="254422"/>
        <n v="254425"/>
        <n v="254423"/>
        <n v="254424"/>
        <n v="254499"/>
        <n v="272114"/>
        <n v="253322"/>
        <n v="132511"/>
        <n v="253112"/>
        <n v="411715"/>
        <n v="639211"/>
        <n v="142111"/>
        <n v="251513"/>
        <n v="141912"/>
        <n v="253323"/>
        <n v="334115"/>
        <n v="333311"/>
        <n v="312611"/>
        <n v="393113"/>
        <n v="131112"/>
        <n v="225411"/>
        <n v="225412"/>
        <n v="323315"/>
        <n v="311414"/>
        <n v="134311"/>
        <n v="311499"/>
        <n v="392112"/>
        <n v="211413"/>
        <n v="241411"/>
        <n v="521211"/>
        <n v="442216"/>
        <n v="139211"/>
        <n v="361211"/>
        <n v="121322"/>
        <n v="322211"/>
        <n v="231212"/>
        <n v="231213"/>
        <n v="231214"/>
        <n v="399112"/>
        <n v="393114"/>
        <n v="399611"/>
        <n v="211214"/>
        <n v="321214"/>
        <n v="392312"/>
        <n v="452314"/>
        <n v="272499"/>
        <n v="272511"/>
        <n v="261399"/>
        <n v="261313"/>
        <n v="261314"/>
        <n v="271311"/>
        <n v="333212"/>
        <n v="251214"/>
        <n v="399516"/>
        <n v="241599"/>
        <n v="241511"/>
        <n v="139999"/>
        <n v="253311"/>
        <n v="253399"/>
        <n v="252712"/>
        <n v="139915"/>
        <n v="149113"/>
        <n v="452321"/>
        <n v="452322"/>
        <n v="452499"/>
        <n v="212316"/>
        <n v="224113"/>
        <n v="611112"/>
        <n v="222213"/>
        <n v="331112"/>
        <n v="233214"/>
        <n v="272115"/>
        <n v="121217"/>
        <n v="133611"/>
        <n v="253511"/>
        <n v="312116"/>
        <n v="232212"/>
        <n v="452315"/>
        <n v="262113"/>
        <n v="261112"/>
        <n v="221113"/>
        <n v="249311"/>
        <n v="241512"/>
        <n v="241513"/>
        <n v="342212"/>
        <n v="212317"/>
        <n v="225499"/>
        <n v="212415"/>
        <n v="399999"/>
        <n v="342412"/>
        <n v="263311"/>
        <n v="313212"/>
        <n v="342413"/>
        <n v="263312"/>
        <n v="313213"/>
        <n v="313214"/>
        <n v="342414"/>
        <n v="399517"/>
        <n v="212416"/>
        <n v="212114"/>
        <n v="452316"/>
        <n v="323215"/>
        <n v="253324"/>
        <n v="323412"/>
        <n v="252214"/>
        <n v="252215"/>
        <n v="223311"/>
        <n v="272413"/>
        <n v="149413"/>
        <n v="233215"/>
        <n v="142116"/>
        <n v="451799"/>
        <n v="271213"/>
        <n v="599215"/>
        <n v="121218"/>
        <n v="242111"/>
        <n v="242112"/>
        <n v="393311"/>
        <n v="232611"/>
        <n v="253518"/>
        <n v="224512"/>
        <n v="253521"/>
        <n v="121221"/>
        <n v="324211"/>
        <n v="324311"/>
        <n v="324212"/>
        <n v="234711"/>
        <n v="361311"/>
        <n v="212318"/>
        <n v="211499"/>
        <n v="242211"/>
        <n v="333411"/>
        <n v="323316"/>
        <n v="313113"/>
        <n v="232414"/>
        <n v="261212"/>
        <n v="322313"/>
        <n v="134214"/>
        <n v="272613"/>
        <n v="133312"/>
        <n v="234213"/>
        <n v="394213"/>
        <n v="394299"/>
        <n v="394214"/>
        <n v="639212"/>
        <n v="399917"/>
        <n v="223113"/>
        <n v="411716"/>
        <n v="361114"/>
        <n v="234518"/>
      </sharedItems>
    </cacheField>
    <cacheField name="职位名称" numFmtId="0">
      <sharedItems count="674">
        <s v="土著居民和托雷斯海峡岛民保健员"/>
        <s v="其他未分类住宿和接待经理"/>
        <s v="会计师（普通） "/>
        <s v="演员"/>
        <s v="演员，舞蹈家和其他未分类艺人"/>
        <s v="精算师 "/>
        <s v="针灸师"/>
        <s v="广告经理"/>
        <s v="广告专员"/>
        <s v="航空工程师 "/>
        <s v="飞机飞行员"/>
        <s v="农业顾问 "/>
        <s v="农业工程师 "/>
        <s v="农业科学家 "/>
        <s v="农业技术员"/>
        <s v="空中交通管制员"/>
        <s v="航空运输专业人员"/>
        <s v="空调和机械服务水管工 "/>
        <s v="空调和制冷技工 "/>
        <s v="飞机维修工程师（航空电子）"/>
        <s v="飞机维修工程师（机械）"/>
        <s v="飞机维修工程师（结构）"/>
        <s v="救护主任"/>
        <s v="娱乐中心经理"/>
        <s v="麻醉技术员"/>
        <s v="麻醉师"/>
        <s v="分析程序员 "/>
        <s v="动物服务员和教员"/>
        <s v="古董商"/>
        <s v="养蜂人"/>
        <s v="裁缝"/>
        <s v="水产养殖农民"/>
        <s v="树艺师"/>
        <s v="考古学家"/>
        <s v="建筑师 "/>
        <s v="建筑绘图员"/>
        <s v="建筑，建造及测量技术员"/>
        <s v="档案管理员"/>
        <s v="艺术总监（电影，电视或舞台）"/>
        <s v="美术教师（补习）"/>
        <s v="艺术总监"/>
        <s v="艺术类管理者或经理"/>
        <s v="拍卖员"/>
        <s v="听力学家 "/>
        <s v="作家"/>
        <s v="汽车电工 "/>
        <s v="面包师"/>
        <s v="出庭律师 "/>
        <s v="住宿和早餐管理人bed"/>
        <s v="肉牛农民"/>
        <s v="投注代理处经理"/>
        <s v="生物化学家 "/>
        <s v="生物医学工程师 "/>
        <s v="生物技术专家"/>
        <s v="铁匠"/>
        <s v="宠物旅馆管理人"/>
        <s v="船舶构造和维修 "/>
        <s v="图书或剧本编辑"/>
        <s v="植物学家"/>
        <s v="瓦工 "/>
        <s v="广播发射机操作员"/>
        <s v="其他未分类建筑及工程技术员"/>
        <s v="建筑助理"/>
        <s v="建筑检查员"/>
        <s v="商业经纪人"/>
        <s v="商业机械技工"/>
        <s v="屠夫和肉类加工者"/>
        <s v="家具工"/>
        <s v="线缆工（数据通信）"/>
        <s v="咖啡馆或餐厅经理"/>
        <s v="呼叫或联系中心经理"/>
        <s v="呼叫中心或联络组组长"/>
        <s v="摄影师（电影、电视或录像）"/>
        <s v="帆布制品加工商"/>
        <s v="露营公园和露营地经理"/>
        <s v="心脏技术员"/>
        <s v="心脏病专家 "/>
        <s v="心胸外科医生 "/>
        <s v="职业顾问"/>
        <s v="木匠 "/>
        <s v="木工和细木工 "/>
        <s v="制图师 "/>
        <s v="主厨 "/>
        <s v="化学工程师 "/>
        <s v="化工厂操作员"/>
        <s v="化学家"/>
        <s v="化学技术员"/>
        <s v="行政执行官或董事总经理"/>
        <s v="首席信息官"/>
        <s v="幼儿中心经理 "/>
        <s v="儿童保健组组长"/>
        <s v="脊医 "/>
        <s v="电影院或剧院经理"/>
        <s v="土木工程师 "/>
        <s v="土木工程绘图员 "/>
        <s v="土木工程技术员 "/>
        <s v="法庭书记员 clerk"/>
        <s v="临床编码员"/>
        <s v="临床血液病医生 "/>
        <s v="临床心理学家 "/>
        <s v="服装打样师"/>
        <s v="其他未分类服装行业工人 "/>
        <s v="现役国防军官"/>
        <s v="现役消防官"/>
        <s v="现役警察"/>
        <s v="大宗商品交易商"/>
        <s v="通信运营商"/>
        <s v="社区艺术工作者"/>
        <s v="社工"/>
        <s v="公司秘书"/>
        <s v="补充性的健康治疗师"/>
        <s v="作曲家"/>
        <s v="计算机网络和系统工程师 "/>
        <s v="会议和活动组织者"/>
        <s v="自然保护官员"/>
        <s v="自然保护者"/>
        <s v="建筑估算员"/>
        <s v="施工项目经理 "/>
        <s v="合同管理员"/>
        <s v="财产转让员"/>
        <s v="厨师"/>
        <s v="文案"/>
        <s v="公司总经理 "/>
        <s v="企业服务经理"/>
        <s v="公司财务主管"/>
        <s v="棉农"/>
        <s v="其他未分类辅导员"/>
        <s v="法院法警"/>
        <s v="法院登记官"/>
        <s v="其他未分类农作物农民"/>
        <s v="客户服务经理"/>
        <s v="奶牛农民"/>
        <s v="舞蹈老师（补习）"/>
        <s v="舞蹈演员及编舞"/>
        <s v="数据库管理员"/>
        <s v="鹿养殖农民"/>
        <s v="国防军成员"/>
        <s v="国防军高级官员"/>
        <s v="牙科保健员"/>
        <s v="牙科修复学家"/>
        <s v="牙科专家"/>
        <s v="牙科技师"/>
        <s v="牙科治疗师"/>
        <s v="牙医"/>
        <s v="皮肤科医生 "/>
        <s v="侦探"/>
        <s v="开发程序员 "/>
        <s v="诊断和介入放射科专家 "/>
        <s v="柴油汽车技工 "/>
        <s v="营养师"/>
        <s v="总监（电影，电视，广播或舞台）"/>
        <s v="摄影指导"/>
        <s v="残疾人服务主任"/>
        <s v="潜水员"/>
        <s v="康乐治疗师"/>
        <s v="潜水教练（开放水域）"/>
        <s v="驯犬师或训犬师"/>
        <s v="赛狗或赛马官员"/>
        <s v="下水道工 "/>
        <s v="戏剧老师（补习）"/>
        <s v="女装裁缝或男装裁缝"/>
        <s v="驾驶教练"/>
        <s v="药品和酒精顾问"/>
        <s v="幼儿教育（学前教育）教师 "/>
        <s v="地球科学技术员"/>
        <s v="经济学家·"/>
        <s v="教育顾问"/>
        <s v="其他未分类教育管理者"/>
        <s v="教育评论家"/>
        <s v="教育心理学家 "/>
        <s v="选举官员"/>
        <s v="电气工程师 "/>
        <s v="电气工程绘图员 "/>
        <s v="电气工程技术员 "/>
        <s v="电气接线员"/>
        <s v="电工（普通） "/>
        <s v="电工（特种） "/>
        <s v="电子工程绘图员"/>
        <s v="电子工程技术员"/>
        <s v="电子设备行业工人 "/>
        <s v="电子仪器行业工人（普通） "/>
        <s v="电子仪器行业工人（特别类） "/>
        <s v="电子工程师 "/>
        <s v="电镀工"/>
        <s v="急诊医学专家 "/>
        <s v="紧急服务工作人员"/>
        <s v="内分泌学家 "/>
        <s v="工程师经理 "/>
        <s v="工程制模工人"/>
        <s v="其他工程专业人员"/>
        <s v="工程技师 "/>
        <s v="雕刻工"/>
        <s v="在编护士"/>
        <s v="艺人或综艺艺术家"/>
        <s v="环境顾问"/>
        <s v="环境工程师 "/>
        <s v="环境卫生官员"/>
        <s v="环境经理"/>
        <s v="环境研究科学家"/>
        <s v="其他环境科学家"/>
        <s v="设备租赁经理"/>
        <s v="运动生理学家"/>
        <s v="外审 "/>
        <s v="设施经理"/>
        <s v="学院主管 /主任"/>
        <s v="家庭和婚姻顾问"/>
        <s v="家庭工作者"/>
        <s v="蹄铁匠"/>
        <s v="时装设计师"/>
        <s v="纤维泥水匠 "/>
        <s v="电影和视频编辑"/>
        <s v="电影，电视，广播和舞台总监"/>
        <s v="金融经纪人"/>
        <s v="财务经理"/>
        <s v="其他未分类金融经纪人"/>
        <s v="其他未分类金融交易商"/>
        <s v="金融机构分公司经理"/>
        <s v="金融投资顾问"/>
        <s v="金融投资经理"/>
        <s v="金融市场经销商"/>
        <s v="消防战士"/>
        <s v="消防设备技术员"/>
        <s v="急救训练师"/>
        <s v="渔业主任"/>
        <s v="健身中心经理"/>
        <s v="钳工（普通） "/>
        <s v="钳工和车床工 "/>
        <s v="钳工，焊工 "/>
        <s v="车队经理"/>
        <s v="空乘员"/>
        <s v="地板工"/>
        <s v="花卉"/>
        <s v="花农"/>
        <s v="飞行教练"/>
        <s v="食品技师"/>
        <s v="足球运动员"/>
        <s v="护林员 "/>
        <s v="水果或坚果种植者"/>
        <s v="殡仪馆馆长"/>
        <s v="葬礼工人"/>
        <s v="家具润饰工"/>
        <s v="期货操盘手"/>
        <s v="画廊或博物馆馆长"/>
        <s v="画廊或博物馆技术员"/>
        <s v="园丁（普通）"/>
        <s v="天然气或石油操作员"/>
        <s v="煤气工 "/>
        <s v="胃肠病医生 "/>
        <s v="普通科医生 "/>
        <s v="地质学家"/>
        <s v="地球物理学家"/>
        <s v="岩土工程师 "/>
        <s v="玻璃工 "/>
        <s v="山羊养殖农民"/>
        <s v="高尔夫球运动员"/>
        <s v="粮食，油籽草种植者"/>
        <s v="葡萄种植者"/>
        <s v="平面设计师"/>
        <s v="图形印前行业工人"/>
        <s v="球场管理员"/>
        <s v="枪械工"/>
        <s v="体操教练或教员"/>
        <s v="美发或美容院经理"/>
        <s v="理发师"/>
        <s v="硬件技术员"/>
        <s v="其他未分类卫生和福利服务经理"/>
        <s v="其他健康诊断和推广专业人"/>
        <s v="卫生信息管理员"/>
        <s v="健康项目经理"/>
        <s v="健康推广主任"/>
        <s v="直升机飞行员"/>
        <s v="历史学家"/>
        <s v="顺势疗法医师"/>
        <s v="马饲养员"/>
        <s v="骑马教练或教员"/>
        <s v="驯马师"/>
        <s v="医院药剂师"/>
        <s v="酒店、零售和服务经理"/>
        <s v="酒店或汽车旅馆经理"/>
        <s v="酒店服务经理"/>
        <s v="人力资源顾问"/>
        <s v="人力资源经理"/>
        <s v="水文地质学家"/>
        <s v="水文工作者"/>
        <s v="ICT客户经理"/>
        <s v="ICT业务分析师 "/>
        <s v="信息和通信技术业务发展经理"/>
        <s v="信息通信技术客户支持"/>
        <s v="其他未分类信息和通信技术经理"/>
        <s v="信息和通信技术项目经理"/>
        <s v="信息和通信技术质量保证工程师"/>
        <s v="信息和通信技术销售代表"/>
        <s v="信息和通信技术安全专家 "/>
        <s v="其他未分类信息和通信技术支持和测试工程师"/>
        <s v="信息和通信技术支持工程师"/>
        <s v="信息和通信技术支持技术员"/>
        <s v="信息和通信技术系统测试工程师"/>
        <s v="ICT培训师"/>
        <s v="插图画家"/>
        <s v="进出口商"/>
        <s v="工业设计师"/>
        <s v="工业工程师 "/>
        <s v="工业药剂师"/>
        <s v="其他未分类信息和组织专业人员"/>
        <s v="保险代理人"/>
        <s v="保险经纪人"/>
        <s v="保险调查员"/>
        <s v="保险理赔员"/>
        <s v="保险风险测量师"/>
        <s v="知识产权律师"/>
        <s v="情报官"/>
        <s v="重症监护救护车医务人员"/>
        <s v="重症监护专家 "/>
        <s v="室内装潢师"/>
        <s v="室内设计师"/>
        <s v="内审 "/>
        <s v="口译"/>
        <s v="珠宝匠"/>
        <s v="珠宝设计师"/>
        <s v="骑师"/>
        <s v="细木工 "/>
        <s v="记者和其他作家"/>
        <s v="法官"/>
        <s v="司法和其他法律专业人员"/>
        <s v="毛利语老师"/>
        <s v="毛利人小学教师"/>
        <s v="毛利人的健康助理"/>
        <s v="养犬人"/>
        <s v="实验室经理"/>
        <s v="土地经济学家 "/>
        <s v="景观设计师 "/>
        <s v="园艺师"/>
        <s v="法律职员"/>
        <s v="皮革制品制造商"/>
        <s v="法律行政"/>
        <s v="法律秘书"/>
        <s v="立法委员未分类"/>
        <s v="联络官"/>
        <s v="图书管理员"/>
        <s v="图书馆技术员"/>
        <s v="持牌俱乐部经理"/>
        <s v="生命科学技术员"/>
        <s v="生命科学家（普通）"/>
        <s v="其他生命科学家"/>
        <s v="救生员"/>
        <s v="电梯升降机技工 "/>
        <s v="灯光师"/>
        <s v="未分类畜牧业农民"/>
        <s v="当地政府立法委员"/>
        <s v="锁匠 "/>
        <s v="地方法官 magistrate"/>
        <s v="维修规划员"/>
        <s v="化妆师"/>
        <s v="管理会计师 "/>
        <s v="管理顾问 "/>
        <s v="制造商"/>
        <s v="海洋生物学家"/>
        <s v="海事检验员"/>
        <s v="海洋运输专业人员"/>
        <s v="市场研究分析师"/>
        <s v="市场营销专员"/>
        <s v="按摩治疗师"/>
        <s v="渔船船长"/>
        <s v="材料工程师 "/>
        <s v="数学家"/>
        <s v="肉类检查员"/>
        <s v="机械工程师 "/>
        <s v="机械工程绘图员"/>
        <s v="机械工程技术员"/>
        <s v="媒体制作人（不含视频）"/>
        <s v="医疗行政人员"/>
        <s v="医用放射诊断技师 "/>
        <s v="医学实验室科学家 "/>
        <s v="医学实验室技术员"/>
        <s v="肿瘤内科医生医生 "/>
        <s v="其他医疗执业人员 "/>
        <s v="医疗放射治疗师 "/>
        <s v="其他医疗技师"/>
        <s v="下议院会员"/>
        <s v="金属铸件工"/>
        <s v="金属构造工 "/>
        <s v="金属钳工和机械师"/>
        <s v="金属机械师（甲等） "/>
        <s v="金属抛光工"/>
        <s v="冶金或材料技术员"/>
        <s v="冶金学家 "/>
        <s v="气象学家"/>
        <s v="微生物学家"/>
        <s v="中学教师"/>
        <s v="助产士 "/>
        <s v="移民代理"/>
        <s v="矿副"/>
        <s v="采矿工程师（石油除外）"/>
        <s v="传教士"/>
        <s v="混合作物和牲畜农民"/>
        <s v="混合作物农民"/>
        <s v="混合型畜牧业农民"/>
        <s v="育儿护士"/>
        <s v="汽车技工（普通） "/>
        <s v="摩托车技工 "/>
        <s v="多媒体设计师"/>
        <s v="多媒体专家"/>
        <s v="音乐总监"/>
        <s v="专业音乐人士"/>
        <s v="音乐教师（补习）"/>
        <s v="乐器制造工或维修工"/>
        <s v="音乐家（器乐）"/>
        <s v="其他自然及物理科学专家"/>
        <s v="自然疗法医师"/>
        <s v="海军建筑师 "/>
        <s v="网络管理员"/>
        <s v="网络分析师"/>
        <s v="神经学家 "/>
        <s v="神经外科专家 "/>
        <s v="报纸或期刊编辑"/>
        <s v="核医学技师 "/>
        <s v="护士教育家"/>
        <s v="护士长"/>
        <s v="护士执业 "/>
        <s v="护士研究员 "/>
        <s v="托儿所职员"/>
        <s v="护理临床主任 "/>
        <s v="营养师 nutritionist"/>
        <s v="产科医生和妇科医生 "/>
        <s v="职业健康与安全顾问"/>
        <s v="职业治疗师 "/>
        <s v="办公室经理"/>
        <s v="手术室技术员"/>
        <s v="眼科医生 "/>
        <s v="配镜员"/>
        <s v="光学技工"/>
        <s v="验光师 "/>
        <s v="管理和组织分析师"/>
        <s v="组织心理学家 "/>
        <s v="矫形外科医生 "/>
        <s v="视觉矫正师"/>
        <s v="矫形或义肢技师 "/>
        <s v="整骨专家 "/>
        <s v="其他空间科学家 "/>
        <s v="其他体育教练或教员"/>
        <s v="其他体育官员"/>
        <s v="耳鼻喉科专家 "/>
        <s v="儿科外科医生 "/>
        <s v="儿科医生 "/>
        <s v="画家（视觉艺术）"/>
        <s v="绘画工人 "/>
        <s v="钣金工人 "/>
        <s v="公园护林员"/>
        <s v="假释或缓刑主任"/>
        <s v="面点师"/>
        <s v="专利审查员"/>
        <s v="病理学家 "/>
        <s v="病理收集员"/>
        <s v="其他未分类演艺技工"/>
        <s v="私人秘书"/>
        <s v="宠物美容师"/>
        <s v="石油工程师"/>
        <s v="药房技术员"/>
        <s v="摄影师"/>
        <s v="摄影师助理"/>
        <s v="物理学家（医学物理学家） "/>
        <s v="物理治疗师 "/>
        <s v="画框制作者"/>
        <s v="养猪农民"/>
        <s v="整形外科医生 "/>
        <s v="塑料技术员"/>
        <s v="管道工（普通） "/>
        <s v="管道检查员"/>
        <s v="足病诊疗师 "/>
        <s v="警官"/>
        <s v="政策分析师"/>
        <s v="政策和规划经理"/>
        <s v="邮局经理"/>
        <s v="陶艺或陶瓷艺术家"/>
        <s v="毛利人小学高级教师 pouako"/>
        <s v="家禽饲养员"/>
        <s v="发电厂操作员"/>
        <s v="未分类的实习经理"/>
        <s v="精密仪器制造和修理工"/>
        <s v="压力焊接工人"/>
        <s v="初级卫生机构经理 "/>
        <s v="其他初级产品检查员"/>
        <s v="小学教师"/>
        <s v="打印装订工"/>
        <s v="报刊杂志记者"/>
        <s v="印刷技工"/>
        <s v="私人导师和教师"/>
        <s v="采购经理"/>
        <s v="生产经理（林业）"/>
        <s v="生产经理（制造业）"/>
        <s v="生产经理（采矿）"/>
        <s v="生产或工厂工程师 "/>
        <s v="项目总监（电视或电台）"/>
        <s v="计划或项目管理员"/>
        <s v="项目建造师"/>
        <s v="地产经理"/>
        <s v="精神科医生 "/>
        <s v="心理学家NEC "/>
        <s v="心理治疗师"/>
        <s v="公关经理"/>
        <s v="公共关系专员"/>
        <s v="质量保证经理"/>
        <s v="工料测量师 "/>
        <s v="检疫官员"/>
        <s v="放射肿瘤科专家 "/>
        <s v="电台记者"/>
        <s v="电台主持人"/>
        <s v="无线电通信技术员 "/>
        <s v="火车站经理"/>
        <s v="房地产委托代理"/>
        <s v="房地产经纪人"/>
        <s v="房地产代表"/>
        <s v="记录管理员"/>
        <s v="娱乐官员"/>
        <s v="招聘顾问"/>
        <s v="区域教育经理"/>
        <s v="注册护士（老年护理） "/>
        <s v="注册护士（儿童和家庭健康） "/>
        <s v="注册护士（社区卫生服务） "/>
        <s v="注册护士（重症监护和紧急） "/>
        <s v="注册护士（发展迟缓） "/>
        <s v="注册护士（残疾和康复） "/>
        <s v="注册护士（医疗实践） "/>
        <s v="注册护士（医学） "/>
        <s v="注册护士（心理健康） "/>
        <s v="注册护士（儿科） "/>
        <s v="注册护士（围手术期） "/>
        <s v="注册护士（手术） "/>
        <s v="其他注册护士 "/>
        <s v="康复顾问"/>
        <s v="肾内科专家 "/>
        <s v="研发经理"/>
        <s v="驻院医务人员"/>
        <s v="安老院主任"/>
        <s v="零售采购员"/>
        <s v="零售经理（普通类）retail"/>
        <s v="零售药剂师"/>
        <s v="养老院经理"/>
        <s v="风湿病专家 "/>
        <s v="屋顶水暖工 "/>
        <s v="屋顶铺瓦工"/>
        <s v="安全检查员"/>
        <s v="帐篷厂商"/>
        <s v="销售市场经理"/>
        <s v="销售代表（工业产品）"/>
        <s v="销售代表（医药品）"/>
        <s v="电锯制造和修理工"/>
        <s v="学校实验室技术员"/>
        <s v="校长"/>
        <s v="其他科学技术员"/>
        <s v="丝网印刷工"/>
        <s v="雕塑家"/>
        <s v="中学教师 "/>
        <s v="普通秘书"/>
        <s v="安全顾问"/>
        <s v="高级非现役国防人员"/>
        <s v="剪切工"/>
        <s v="绵羊饲养员"/>
        <s v="钣金行业工人 "/>
        <s v="轮机工程师"/>
        <s v="船长"/>
        <s v="船舶主任"/>
        <s v="造船工人 "/>
        <s v="鞋匠"/>
        <s v="标牌撰写工"/>
        <s v="歌手"/>
        <s v="小型发动机技工 "/>
        <s v="小型胶印印刷工"/>
        <s v="雪上运动指导员"/>
        <s v="社会专业人员"/>
        <s v="社工 "/>
        <s v="其他软件和应用程序员"/>
        <s v="软件工程师 "/>
        <s v="软件测试员"/>
        <s v="律师 "/>
        <s v="固体泥水匠 "/>
        <s v="超声检查技师 "/>
        <s v="录音师"/>
        <s v="特殊教育教师NEC "/>
        <s v="特别需要教师 "/>
        <s v="其他未分类专家经理"/>
        <s v="专科医师（全科医学） "/>
        <s v="专家医师NEC的 "/>
        <s v="语言病理学家 "/>
        <s v="体育管理员"/>
        <s v="体育中心经理"/>
        <s v="体育发展主任"/>
        <s v="体育裁判"/>
        <s v="其他未分类体育运动员"/>
        <s v="剧务"/>
        <s v="统计学家"/>
        <s v="股票及站长代理"/>
        <s v="证券经纪交易商"/>
        <s v="石匠 "/>
        <s v="结构工程师 "/>
        <s v="学生辅导"/>
        <s v="甘蔗种植者"/>
        <s v="供应及分销经理"/>
        <s v="外科医生（普通） "/>
        <s v="测量或空间科学技术员"/>
        <s v="测量员 "/>
        <s v="游泳教练或教员"/>
        <s v="系统管理员"/>
        <s v="系统分析员 "/>
        <s v="税务会计师 "/>
        <s v="讲其他语言的英语教师"/>
        <s v="聋哑教师 "/>
        <s v="视障教师 "/>
        <s v="电缆接线技工 "/>
        <s v="技术总监"/>
        <s v="其他未分类技术销售代表"/>
        <s v="技术作家"/>
        <s v="其他未分类技术人员"/>
        <s v="电信电缆接线员"/>
        <s v="电信工程师 "/>
        <s v="电信领域工程师 "/>
        <s v="电信接线员"/>
        <s v="电信网络工程师 "/>
        <s v="电信网络规划师"/>
        <s v="电信技术人员或技师 "/>
        <s v="电信技术员"/>
        <s v="电视设备操作工"/>
        <s v="电视记者"/>
        <s v="电视主持人"/>
        <s v="网球教练"/>
        <s v="纺织品、衣服和鞋类机修工"/>
        <s v="胸科医学专家 "/>
        <s v="模具工人"/>
        <s v="中国传统中医"/>
        <s v="毛利人的传统保健医师traditional"/>
        <s v="培训和开发专员"/>
        <s v="笔译"/>
        <s v="运输公司经理"/>
        <s v="交通工程师 "/>
        <s v="旅行社经理"/>
        <s v="其他未分类旅游服务员"/>
        <s v="法庭成员"/>
        <s v="信托员"/>
        <s v="草坪种植者"/>
        <s v="大学讲师（符合大学助研或研究员）"/>
        <s v="大学导师"/>
        <s v="家俱商"/>
        <s v="城市和区域规划师"/>
        <s v="泌尿科医师 "/>
        <s v="估值师 "/>
        <s v="血管外科医生 "/>
        <s v="菜农"/>
        <s v="车身制造工"/>
        <s v="汽车喷漆工"/>
        <s v="汽车翻修工"/>
        <s v="兽医 "/>
        <s v="兽医护士"/>
        <s v="视频制作人"/>
        <s v="其他未分类的视觉艺术和手工艺品专业人士"/>
        <s v="职业教育教师"/>
        <s v="墙和地板瓦工 "/>
        <s v="钟表制造工和修理工"/>
        <s v="网站管理员"/>
        <s v="网页设计师"/>
        <s v="网页开发工程师"/>
        <s v="焊工（甲等） "/>
        <s v="福利中心经理 "/>
        <s v="福利工作者"/>
        <s v="批发商"/>
        <s v="酿酒师"/>
        <s v="木材机械工"/>
        <s v="木工机械师和其他木材技工工人"/>
        <s v="木材车床工"/>
        <s v="羊毛采购员"/>
        <s v="羊毛分级员"/>
        <s v="劳资关系顾问"/>
        <s v="青年工作者"/>
        <s v="动物园管理员"/>
        <s v="动物学家"/>
      </sharedItems>
    </cacheField>
    <cacheField name="Visa" numFmtId="0">
      <sharedItems/>
    </cacheField>
    <cacheField name="签证中文名称" numFmtId="0">
      <sharedItems count="12">
        <s v="494 - Skilled Employer Sponsored Regional (provisional) (subclass 494) - Employer sponsored stream-494偏远地区雇主担保临时签证"/>
        <s v="187 - Regional Sponsor Migration Scheme (subclass 187)-187偏远地区雇主担保移民签证"/>
        <s v="491 - Skilled Work Regional (provisional) visa (subclass 491)-491偏远地区技术工作临时签证"/>
        <s v="190 - Skilled Nominated (subclass 190)-190担保技术移民签证"/>
        <s v="407 - Training visa (subclass 407)-407培训签证"/>
        <s v="489 - Skilled Regional (Provisional) visa (subclass 489) - State or Territory nominated-489偏远地区政府担保临时签证"/>
        <s v="482 - Temporary Skill Shortage visa (subclass 482) - Short Term Stream-482雇主担保临时签证-短期"/>
        <s v="186 - Employer Nomination Scheme visa (subclass 186)-186雇主担保移民签证"/>
        <s v="189 - Skilled Independent (subclass 189) - Points-Tested-189独立技术移民签证"/>
        <s v="485 - Temporary Graduate (subclass 485) - Graduate Work-485毕业生工作临时签证"/>
        <s v="489 - Skilled Regional (Provisional) visa (subclass 489) - Family sponsored-489偏远地区家庭担保临时签证"/>
        <s v="482 - Temporary Skill Shortage (subclass 482) – Medium Term Stream-482雇主担保临时签证-中长期"/>
      </sharedItems>
    </cacheField>
    <cacheField name="List" numFmtId="0">
      <sharedItems/>
    </cacheField>
    <cacheField name="Assessing Authority" numFmtId="0">
      <sharedItems/>
    </cacheField>
    <cacheField name="factor" numFmtId="0">
      <sharedItems containsSemiMixedTypes="0" containsString="0" containsNumber="1" containsInteger="1" minValue="1" maxValue="2"/>
    </cacheField>
    <cacheField name="Condi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25">
  <r>
    <s v="Aboriginal and Torres Strait Islander Health Worker"/>
    <x v="0"/>
    <x v="0"/>
    <s v="494 - Skilled Employer Sponsored Regional (provisional) (subclass 494) - Employer sponsored stream"/>
    <x v="0"/>
    <s v="ROL"/>
    <s v="VETASSESS"/>
    <n v="1"/>
    <m/>
  </r>
  <r>
    <s v="Aboriginal and Torres Strait Islander Health Worker"/>
    <x v="0"/>
    <x v="0"/>
    <s v="187 - Regional Sponsor Migration Scheme (subclass 187)"/>
    <x v="1"/>
    <s v="ROL"/>
    <s v="VETASSESS"/>
    <n v="1"/>
    <m/>
  </r>
  <r>
    <s v="Accommodation and Hospitality Managers nec"/>
    <x v="1"/>
    <x v="1"/>
    <s v="491 - Skilled Work Regional (provisional) visa (subclass 491)"/>
    <x v="2"/>
    <s v="STSOL"/>
    <s v="VETASSESS"/>
    <n v="1"/>
    <m/>
  </r>
  <r>
    <s v="Accommodation and Hospitality Managers nec"/>
    <x v="1"/>
    <x v="1"/>
    <s v="190 - Skilled Nominated (subclass 190)"/>
    <x v="3"/>
    <s v="STSOL"/>
    <s v="VETASSESS"/>
    <n v="1"/>
    <m/>
  </r>
  <r>
    <s v="Accommodation and Hospitality Managers nec"/>
    <x v="1"/>
    <x v="1"/>
    <s v="407 - Training visa (subclass 407)"/>
    <x v="4"/>
    <s v="STSOL"/>
    <s v="VETASSESS"/>
    <n v="1"/>
    <m/>
  </r>
  <r>
    <s v="Accommodation and Hospitality Managers nec"/>
    <x v="1"/>
    <x v="1"/>
    <s v="489 - Skilled Regional (Provisional) visa (subclass 489) - State or Territory nominated"/>
    <x v="5"/>
    <s v="STSOL"/>
    <s v="VETASSESS"/>
    <n v="1"/>
    <m/>
  </r>
  <r>
    <s v="Accommodation and Hospitality Managers nec"/>
    <x v="1"/>
    <x v="1"/>
    <s v="482 - Temporary Skill Shortage visa (subclass 482) - Short Term Stream"/>
    <x v="6"/>
    <s v="STSOL"/>
    <s v="VETASSESS"/>
    <n v="1"/>
    <m/>
  </r>
  <r>
    <s v="Accommodation and Hospitality Managers nec"/>
    <x v="1"/>
    <x v="1"/>
    <s v="187 - Regional Sponsor Migration Scheme (subclass 187)"/>
    <x v="1"/>
    <s v="STSOL"/>
    <s v="VETASSESS"/>
    <n v="1"/>
    <m/>
  </r>
  <r>
    <s v="Accommodation and Hospitality Managers nec"/>
    <x v="1"/>
    <x v="1"/>
    <s v="494 - Skilled Employer Sponsored Regional (provisional) (subclass 494) - Employer sponsored stream"/>
    <x v="0"/>
    <s v="STSOL"/>
    <s v="VETASSESS"/>
    <n v="1"/>
    <m/>
  </r>
  <r>
    <s v="Accountant (General)"/>
    <x v="2"/>
    <x v="2"/>
    <s v="186 - Employer Nomination Scheme visa (subclass 186)"/>
    <x v="7"/>
    <s v="MLTSSL"/>
    <s v="CAANZ / CPAA / IPA"/>
    <n v="2"/>
    <s v="report caveats apply"/>
  </r>
  <r>
    <s v="Accountant (General)"/>
    <x v="2"/>
    <x v="2"/>
    <s v="189 - Skilled Independent (subclass 189) - Points-Tested"/>
    <x v="8"/>
    <s v="MLTSSL"/>
    <s v="CAANZ / CPAA / IPA"/>
    <n v="1"/>
    <m/>
  </r>
  <r>
    <s v="Accountant (General)"/>
    <x v="2"/>
    <x v="2"/>
    <s v="190 - Skilled Nominated (subclass 190)"/>
    <x v="3"/>
    <s v="MLTSSL"/>
    <s v="CAANZ / CPAA / IPA"/>
    <n v="1"/>
    <m/>
  </r>
  <r>
    <s v="Accountant (General)"/>
    <x v="2"/>
    <x v="2"/>
    <s v="407 - Training visa (subclass 407)"/>
    <x v="4"/>
    <s v="MLTSSL"/>
    <s v="CAANZ / CPAA / IPA"/>
    <n v="1"/>
    <m/>
  </r>
  <r>
    <s v="Accountant (General)"/>
    <x v="2"/>
    <x v="2"/>
    <s v="485 - Temporary Graduate (subclass 485) - Graduate Work"/>
    <x v="9"/>
    <s v="MLTSSL"/>
    <s v="CAANZ / CPAA / IPA"/>
    <n v="1"/>
    <m/>
  </r>
  <r>
    <s v="Accountant (General)"/>
    <x v="2"/>
    <x v="2"/>
    <s v="489 - Skilled Regional (Provisional) visa (subclass 489) - Family sponsored"/>
    <x v="10"/>
    <s v="MLTSSL"/>
    <s v="CAANZ / CPAA / IPA"/>
    <n v="1"/>
    <m/>
  </r>
  <r>
    <s v="Accountant (General)"/>
    <x v="2"/>
    <x v="2"/>
    <s v="489 - Skilled Regional (Provisional) visa (subclass 489) - State or Territory nominated"/>
    <x v="5"/>
    <s v="MLTSSL"/>
    <s v="CAANZ / CPAA / IPA"/>
    <n v="1"/>
    <m/>
  </r>
  <r>
    <s v="Accountant (General)"/>
    <x v="2"/>
    <x v="2"/>
    <s v="482 - Temporary Skill Shortage (subclass 482) – Medium Term Stream"/>
    <x v="11"/>
    <s v="MLTSSL"/>
    <s v="CAANZ / CPAA / IPA"/>
    <n v="2"/>
    <s v="report caveats apply"/>
  </r>
  <r>
    <s v="Accountant (General)"/>
    <x v="2"/>
    <x v="2"/>
    <s v="187 - Regional Sponsor Migration Scheme (subclass 187)"/>
    <x v="1"/>
    <s v="MLTSSL"/>
    <s v="CAANZ / CPAA / IPA"/>
    <n v="1"/>
    <m/>
  </r>
  <r>
    <s v="Accountant (General)"/>
    <x v="2"/>
    <x v="2"/>
    <s v="491 - Skilled Work Regional (provisional) visa (subclass 491)"/>
    <x v="2"/>
    <s v="MLTSSL"/>
    <s v="CAANZ / CPAA / IPA"/>
    <n v="1"/>
    <m/>
  </r>
  <r>
    <s v="Accountant (General)"/>
    <x v="2"/>
    <x v="2"/>
    <s v="494 - Skilled Employer Sponsored Regional (provisional) (subclass 494) - Employer sponsored stream"/>
    <x v="0"/>
    <s v="MLTSSL"/>
    <s v="CAANZ / CPAA / IPA"/>
    <n v="1"/>
    <m/>
  </r>
  <r>
    <s v="Actor"/>
    <x v="3"/>
    <x v="3"/>
    <s v="494 - Skilled Employer Sponsored Regional (provisional) (subclass 494) - Employer sponsored stream"/>
    <x v="0"/>
    <s v="ROL"/>
    <s v="VETASSESS"/>
    <n v="1"/>
    <m/>
  </r>
  <r>
    <s v="Actor"/>
    <x v="3"/>
    <x v="3"/>
    <s v="187 - Regional Sponsor Migration Scheme (subclass 187)"/>
    <x v="1"/>
    <s v="ROL"/>
    <s v="VETASSESS"/>
    <n v="1"/>
    <m/>
  </r>
  <r>
    <s v="Actors, Dancers and Other Entertainers nec"/>
    <x v="4"/>
    <x v="4"/>
    <s v="494 - Skilled Employer Sponsored Regional (provisional) (subclass 494) - Employer sponsored stream"/>
    <x v="0"/>
    <s v="ROL"/>
    <s v="VETASSESS"/>
    <n v="1"/>
    <m/>
  </r>
  <r>
    <s v="Actors, Dancers and Other Entertainers nec"/>
    <x v="4"/>
    <x v="4"/>
    <s v="187 - Regional Sponsor Migration Scheme (subclass 187)"/>
    <x v="1"/>
    <s v="ROL"/>
    <s v="VETASSESS"/>
    <n v="1"/>
    <m/>
  </r>
  <r>
    <s v="Actuary"/>
    <x v="5"/>
    <x v="5"/>
    <s v="491 - Skilled Work Regional (provisional) visa (subclass 491)"/>
    <x v="2"/>
    <s v="MLTSSL"/>
    <s v="VETASSESS"/>
    <n v="1"/>
    <m/>
  </r>
  <r>
    <s v="Actuary"/>
    <x v="5"/>
    <x v="5"/>
    <s v="186 - Employer Nomination Scheme visa (subclass 186)"/>
    <x v="7"/>
    <s v="MLTSSL"/>
    <s v="VETASSESS"/>
    <n v="1"/>
    <m/>
  </r>
  <r>
    <s v="Actuary"/>
    <x v="5"/>
    <x v="5"/>
    <s v="189 - Skilled Independent (subclass 189) - Points-Tested"/>
    <x v="8"/>
    <s v="MLTSSL"/>
    <s v="VETASSESS"/>
    <n v="1"/>
    <m/>
  </r>
  <r>
    <s v="Actuary"/>
    <x v="5"/>
    <x v="5"/>
    <s v="190 - Skilled Nominated (subclass 190)"/>
    <x v="3"/>
    <s v="MLTSSL"/>
    <s v="VETASSESS"/>
    <n v="1"/>
    <m/>
  </r>
  <r>
    <s v="Actuary"/>
    <x v="5"/>
    <x v="5"/>
    <s v="407 - Training visa (subclass 407)"/>
    <x v="4"/>
    <s v="MLTSSL"/>
    <s v="VETASSESS"/>
    <n v="1"/>
    <m/>
  </r>
  <r>
    <s v="Actuary"/>
    <x v="5"/>
    <x v="5"/>
    <s v="485 - Temporary Graduate (subclass 485) - Graduate Work"/>
    <x v="9"/>
    <s v="MLTSSL"/>
    <s v="VETASSESS"/>
    <n v="1"/>
    <m/>
  </r>
  <r>
    <s v="Actuary"/>
    <x v="5"/>
    <x v="5"/>
    <s v="489 - Skilled Regional (Provisional) visa (subclass 489) - Family sponsored"/>
    <x v="10"/>
    <s v="MLTSSL"/>
    <s v="VETASSESS"/>
    <n v="1"/>
    <m/>
  </r>
  <r>
    <s v="Actuary"/>
    <x v="5"/>
    <x v="5"/>
    <s v="489 - Skilled Regional (Provisional) visa (subclass 489) - State or Territory nominated"/>
    <x v="5"/>
    <s v="MLTSSL"/>
    <s v="VETASSESS"/>
    <n v="1"/>
    <m/>
  </r>
  <r>
    <s v="Actuary"/>
    <x v="5"/>
    <x v="5"/>
    <s v="482 - Temporary Skill Shortage (subclass 482) – Medium Term Stream"/>
    <x v="11"/>
    <s v="MLTSSL"/>
    <s v="VETASSESS"/>
    <n v="1"/>
    <m/>
  </r>
  <r>
    <s v="Actuary"/>
    <x v="5"/>
    <x v="5"/>
    <s v="187 - Regional Sponsor Migration Scheme (subclass 187)"/>
    <x v="1"/>
    <s v="MLTSSL"/>
    <s v="VETASSESS"/>
    <n v="1"/>
    <m/>
  </r>
  <r>
    <s v="Actuary"/>
    <x v="5"/>
    <x v="5"/>
    <s v="494 - Skilled Employer Sponsored Regional (provisional) (subclass 494) - Employer sponsored stream"/>
    <x v="0"/>
    <s v="MLTSSL"/>
    <s v="VETASSESS"/>
    <n v="1"/>
    <m/>
  </r>
  <r>
    <s v="Acupuncturist"/>
    <x v="6"/>
    <x v="6"/>
    <s v="491 - Skilled Work Regional (provisional) visa (subclass 491)"/>
    <x v="2"/>
    <s v="STSOL"/>
    <s v="CMBA"/>
    <n v="1"/>
    <m/>
  </r>
  <r>
    <s v="Acupuncturist"/>
    <x v="6"/>
    <x v="6"/>
    <s v="190 - Skilled Nominated (subclass 190)"/>
    <x v="3"/>
    <s v="STSOL"/>
    <s v="CMBA"/>
    <n v="1"/>
    <m/>
  </r>
  <r>
    <s v="Acupuncturist"/>
    <x v="6"/>
    <x v="6"/>
    <s v="407 - Training visa (subclass 407)"/>
    <x v="4"/>
    <s v="STSOL"/>
    <s v="CMBA"/>
    <n v="1"/>
    <m/>
  </r>
  <r>
    <s v="Acupuncturist"/>
    <x v="6"/>
    <x v="6"/>
    <s v="489 - Skilled Regional (Provisional) visa (subclass 489) - State or Territory nominated"/>
    <x v="5"/>
    <s v="STSOL"/>
    <s v="CMBA"/>
    <n v="1"/>
    <m/>
  </r>
  <r>
    <s v="Acupuncturist"/>
    <x v="6"/>
    <x v="6"/>
    <s v="482 - Temporary Skill Shortage visa (subclass 482) - Short Term Stream"/>
    <x v="6"/>
    <s v="STSOL"/>
    <s v="CMBA"/>
    <n v="1"/>
    <m/>
  </r>
  <r>
    <s v="Acupuncturist"/>
    <x v="6"/>
    <x v="6"/>
    <s v="187 - Regional Sponsor Migration Scheme (subclass 187)"/>
    <x v="1"/>
    <s v="STSOL"/>
    <s v="CMBA"/>
    <n v="1"/>
    <m/>
  </r>
  <r>
    <s v="Acupuncturist"/>
    <x v="6"/>
    <x v="6"/>
    <s v="494 - Skilled Employer Sponsored Regional (provisional) (subclass 494) - Employer sponsored stream"/>
    <x v="0"/>
    <s v="STSOL"/>
    <s v="CMBA"/>
    <n v="1"/>
    <m/>
  </r>
  <r>
    <s v="Advertising Manager"/>
    <x v="7"/>
    <x v="7"/>
    <s v="491 - Skilled Work Regional (provisional) visa (subclass 491)"/>
    <x v="2"/>
    <s v="STSOL"/>
    <s v="AIM"/>
    <n v="1"/>
    <m/>
  </r>
  <r>
    <s v="Advertising Manager"/>
    <x v="7"/>
    <x v="7"/>
    <s v="190 - Skilled Nominated (subclass 190)"/>
    <x v="3"/>
    <s v="STSOL"/>
    <s v="AIM"/>
    <n v="1"/>
    <m/>
  </r>
  <r>
    <s v="Advertising Manager"/>
    <x v="7"/>
    <x v="7"/>
    <s v="407 - Training visa (subclass 407)"/>
    <x v="4"/>
    <s v="STSOL"/>
    <s v="AIM"/>
    <n v="1"/>
    <m/>
  </r>
  <r>
    <s v="Advertising Manager"/>
    <x v="7"/>
    <x v="7"/>
    <s v="489 - Skilled Regional (Provisional) visa (subclass 489) - State or Territory nominated"/>
    <x v="5"/>
    <s v="STSOL"/>
    <s v="AIM"/>
    <n v="1"/>
    <m/>
  </r>
  <r>
    <s v="Advertising Manager"/>
    <x v="7"/>
    <x v="7"/>
    <s v="482 - Temporary Skill Shortage visa (subclass 482) - Short Term Stream"/>
    <x v="6"/>
    <s v="STSOL"/>
    <s v="AIM"/>
    <n v="1"/>
    <m/>
  </r>
  <r>
    <s v="Advertising Manager"/>
    <x v="7"/>
    <x v="7"/>
    <s v="187 - Regional Sponsor Migration Scheme (subclass 187)"/>
    <x v="1"/>
    <s v="STSOL"/>
    <s v="AIM"/>
    <n v="1"/>
    <m/>
  </r>
  <r>
    <s v="Advertising Manager"/>
    <x v="7"/>
    <x v="7"/>
    <s v="494 - Skilled Employer Sponsored Regional (provisional) (subclass 494) - Employer sponsored stream"/>
    <x v="0"/>
    <s v="STSOL"/>
    <s v="AIM"/>
    <n v="1"/>
    <m/>
  </r>
  <r>
    <s v="Advertising Specialist"/>
    <x v="8"/>
    <x v="8"/>
    <s v="190 - Skilled Nominated (subclass 190)"/>
    <x v="3"/>
    <s v="STSOL"/>
    <s v="VETASSESS"/>
    <n v="1"/>
    <m/>
  </r>
  <r>
    <s v="Advertising Specialist"/>
    <x v="8"/>
    <x v="8"/>
    <s v="407 - Training visa (subclass 407)"/>
    <x v="4"/>
    <s v="STSOL"/>
    <s v="VETASSESS"/>
    <n v="1"/>
    <m/>
  </r>
  <r>
    <s v="Advertising Specialist"/>
    <x v="8"/>
    <x v="8"/>
    <s v="489 - Skilled Regional (Provisional) visa (subclass 489) - State or Territory nominated"/>
    <x v="5"/>
    <s v="STSOL"/>
    <s v="VETASSESS"/>
    <n v="1"/>
    <m/>
  </r>
  <r>
    <s v="Advertising Specialist"/>
    <x v="8"/>
    <x v="8"/>
    <s v="482 - Temporary Skill Shortage visa (subclass 482) - Short Term Stream"/>
    <x v="6"/>
    <s v="STSOL"/>
    <s v="VETASSESS"/>
    <n v="1"/>
    <m/>
  </r>
  <r>
    <s v="Advertising Specialist"/>
    <x v="8"/>
    <x v="8"/>
    <s v="187 - Regional Sponsor Migration Scheme (subclass 187)"/>
    <x v="1"/>
    <s v="STSOL"/>
    <s v="VETASSESS"/>
    <n v="1"/>
    <m/>
  </r>
  <r>
    <s v="Advertising Specialist"/>
    <x v="8"/>
    <x v="8"/>
    <s v="491 - Skilled Work Regional (provisional) visa (subclass 491)"/>
    <x v="2"/>
    <s v="STSOL"/>
    <s v="VETASSESS"/>
    <n v="1"/>
    <m/>
  </r>
  <r>
    <s v="Advertising Specialist"/>
    <x v="8"/>
    <x v="8"/>
    <s v="494 - Skilled Employer Sponsored Regional (provisional) (subclass 494) - Employer sponsored stream"/>
    <x v="0"/>
    <s v="STSOL"/>
    <s v="VETASSESS"/>
    <n v="1"/>
    <m/>
  </r>
  <r>
    <s v="Aeronautical Engineer"/>
    <x v="9"/>
    <x v="9"/>
    <s v="491 - Skilled Work Regional (provisional) visa (subclass 491)"/>
    <x v="2"/>
    <s v="MLTSSL"/>
    <s v="Engineers Australia"/>
    <n v="1"/>
    <m/>
  </r>
  <r>
    <s v="Aeronautical Engineer"/>
    <x v="9"/>
    <x v="9"/>
    <s v="186 - Employer Nomination Scheme visa (subclass 186)"/>
    <x v="7"/>
    <s v="MLTSSL"/>
    <s v="Engineers Australia"/>
    <n v="1"/>
    <m/>
  </r>
  <r>
    <s v="Aeronautical Engineer"/>
    <x v="9"/>
    <x v="9"/>
    <s v="189 - Skilled Independent (subclass 189) - Points-Tested"/>
    <x v="8"/>
    <s v="MLTSSL"/>
    <s v="Engineers Australia"/>
    <n v="1"/>
    <m/>
  </r>
  <r>
    <s v="Aeronautical Engineer"/>
    <x v="9"/>
    <x v="9"/>
    <s v="190 - Skilled Nominated (subclass 190)"/>
    <x v="3"/>
    <s v="MLTSSL"/>
    <s v="Engineers Australia"/>
    <n v="1"/>
    <m/>
  </r>
  <r>
    <s v="Aeronautical Engineer"/>
    <x v="9"/>
    <x v="9"/>
    <s v="407 - Training visa (subclass 407)"/>
    <x v="4"/>
    <s v="MLTSSL"/>
    <s v="Engineers Australia"/>
    <n v="1"/>
    <m/>
  </r>
  <r>
    <s v="Aeronautical Engineer"/>
    <x v="9"/>
    <x v="9"/>
    <s v="485 - Temporary Graduate (subclass 485) - Graduate Work"/>
    <x v="9"/>
    <s v="MLTSSL"/>
    <s v="Engineers Australia"/>
    <n v="1"/>
    <m/>
  </r>
  <r>
    <s v="Aeronautical Engineer"/>
    <x v="9"/>
    <x v="9"/>
    <s v="489 - Skilled Regional (Provisional) visa (subclass 489) - Family sponsored"/>
    <x v="10"/>
    <s v="MLTSSL"/>
    <s v="Engineers Australia"/>
    <n v="1"/>
    <m/>
  </r>
  <r>
    <s v="Aeronautical Engineer"/>
    <x v="9"/>
    <x v="9"/>
    <s v="489 - Skilled Regional (Provisional) visa (subclass 489) - State or Territory nominated"/>
    <x v="5"/>
    <s v="MLTSSL"/>
    <s v="Engineers Australia"/>
    <n v="1"/>
    <m/>
  </r>
  <r>
    <s v="Aeronautical Engineer"/>
    <x v="9"/>
    <x v="9"/>
    <s v="482 - Temporary Skill Shortage (subclass 482) – Medium Term Stream"/>
    <x v="11"/>
    <s v="MLTSSL"/>
    <s v="Engineers Australia"/>
    <n v="1"/>
    <m/>
  </r>
  <r>
    <s v="Aeronautical Engineer"/>
    <x v="9"/>
    <x v="9"/>
    <s v="187 - Regional Sponsor Migration Scheme (subclass 187)"/>
    <x v="1"/>
    <s v="MLTSSL"/>
    <s v="Engineers Australia"/>
    <n v="1"/>
    <m/>
  </r>
  <r>
    <s v="Aeronautical Engineer"/>
    <x v="9"/>
    <x v="9"/>
    <s v="494 - Skilled Employer Sponsored Regional (provisional) (subclass 494) - Employer sponsored stream"/>
    <x v="0"/>
    <s v="MLTSSL"/>
    <s v="Engineers Australia"/>
    <n v="1"/>
    <m/>
  </r>
  <r>
    <s v="Aeroplane Pilot"/>
    <x v="10"/>
    <x v="10"/>
    <s v="491 - Skilled Work Regional (provisional) visa (subclass 491)"/>
    <x v="2"/>
    <s v="ROL"/>
    <s v="CASA"/>
    <n v="1"/>
    <m/>
  </r>
  <r>
    <s v="Aeroplane Pilot"/>
    <x v="10"/>
    <x v="10"/>
    <s v="407 - Training visa (subclass 407)"/>
    <x v="4"/>
    <s v="ROL"/>
    <s v="CASA"/>
    <n v="1"/>
    <m/>
  </r>
  <r>
    <s v="Aeroplane Pilot"/>
    <x v="10"/>
    <x v="10"/>
    <s v="489 - Skilled Regional (Provisional) visa (subclass 489) - State or Territory nominated"/>
    <x v="5"/>
    <s v="ROL"/>
    <s v="CASA"/>
    <n v="1"/>
    <m/>
  </r>
  <r>
    <s v="Aeroplane Pilot"/>
    <x v="10"/>
    <x v="10"/>
    <s v="482 - Temporary Skill Shortage (subclass 482) – Medium Term Stream"/>
    <x v="11"/>
    <s v="ROL"/>
    <s v="CASA"/>
    <n v="2"/>
    <s v="report caveats apply"/>
  </r>
  <r>
    <s v="Aeroplane Pilot"/>
    <x v="10"/>
    <x v="10"/>
    <s v="187 - Regional Sponsor Migration Scheme (subclass 187)"/>
    <x v="1"/>
    <s v="ROL"/>
    <s v="CASA"/>
    <n v="1"/>
    <m/>
  </r>
  <r>
    <s v="Aeroplane Pilot"/>
    <x v="10"/>
    <x v="10"/>
    <s v="494 - Skilled Employer Sponsored Regional (provisional) (subclass 494) - Employer sponsored stream"/>
    <x v="0"/>
    <s v="ROL"/>
    <s v="CASA"/>
    <n v="1"/>
    <m/>
  </r>
  <r>
    <s v="Agricultural Consultant"/>
    <x v="11"/>
    <x v="11"/>
    <s v="491 - Skilled Work Regional (provisional) visa (subclass 491)"/>
    <x v="2"/>
    <s v="MLTSSL"/>
    <s v="VETASSESS"/>
    <n v="1"/>
    <m/>
  </r>
  <r>
    <s v="Agricultural Consultant"/>
    <x v="11"/>
    <x v="11"/>
    <s v="186 - Employer Nomination Scheme visa (subclass 186)"/>
    <x v="7"/>
    <s v="MLTSSL"/>
    <s v="VETASSESS"/>
    <n v="1"/>
    <m/>
  </r>
  <r>
    <s v="Agricultural Consultant"/>
    <x v="11"/>
    <x v="11"/>
    <s v="189 - Skilled Independent (subclass 189) - Points-Tested"/>
    <x v="8"/>
    <s v="MLTSSL"/>
    <s v="VETASSESS"/>
    <n v="1"/>
    <m/>
  </r>
  <r>
    <s v="Agricultural Consultant"/>
    <x v="11"/>
    <x v="11"/>
    <s v="190 - Skilled Nominated (subclass 190)"/>
    <x v="3"/>
    <s v="MLTSSL"/>
    <s v="VETASSESS"/>
    <n v="1"/>
    <m/>
  </r>
  <r>
    <s v="Agricultural Consultant"/>
    <x v="11"/>
    <x v="11"/>
    <s v="407 - Training visa (subclass 407)"/>
    <x v="4"/>
    <s v="MLTSSL"/>
    <s v="VETASSESS"/>
    <n v="1"/>
    <m/>
  </r>
  <r>
    <s v="Agricultural Consultant"/>
    <x v="11"/>
    <x v="11"/>
    <s v="485 - Temporary Graduate (subclass 485) - Graduate Work"/>
    <x v="9"/>
    <s v="MLTSSL"/>
    <s v="VETASSESS"/>
    <n v="1"/>
    <m/>
  </r>
  <r>
    <s v="Agricultural Consultant"/>
    <x v="11"/>
    <x v="11"/>
    <s v="489 - Skilled Regional (Provisional) visa (subclass 489) - Family sponsored"/>
    <x v="10"/>
    <s v="MLTSSL"/>
    <s v="VETASSESS"/>
    <n v="1"/>
    <m/>
  </r>
  <r>
    <s v="Agricultural Consultant"/>
    <x v="11"/>
    <x v="11"/>
    <s v="489 - Skilled Regional (Provisional) visa (subclass 489) - State or Territory nominated"/>
    <x v="5"/>
    <s v="MLTSSL"/>
    <s v="VETASSESS"/>
    <n v="1"/>
    <m/>
  </r>
  <r>
    <s v="Agricultural Consultant"/>
    <x v="11"/>
    <x v="11"/>
    <s v="482 - Temporary Skill Shortage (subclass 482) – Medium Term Stream"/>
    <x v="11"/>
    <s v="MLTSSL"/>
    <s v="VETASSESS"/>
    <n v="1"/>
    <m/>
  </r>
  <r>
    <s v="Agricultural Consultant"/>
    <x v="11"/>
    <x v="11"/>
    <s v="187 - Regional Sponsor Migration Scheme (subclass 187)"/>
    <x v="1"/>
    <s v="MLTSSL"/>
    <s v="VETASSESS"/>
    <n v="1"/>
    <m/>
  </r>
  <r>
    <s v="Agricultural Consultant"/>
    <x v="11"/>
    <x v="11"/>
    <s v="494 - Skilled Employer Sponsored Regional (provisional) (subclass 494) - Employer sponsored stream"/>
    <x v="0"/>
    <s v="MLTSSL"/>
    <s v="VETASSESS"/>
    <n v="1"/>
    <m/>
  </r>
  <r>
    <s v="Agricultural Engineer"/>
    <x v="12"/>
    <x v="12"/>
    <s v="186 - Employer Nomination Scheme visa (subclass 186)"/>
    <x v="7"/>
    <s v="MLTSSL"/>
    <s v="Engineers Australia"/>
    <n v="1"/>
    <m/>
  </r>
  <r>
    <s v="Agricultural Engineer"/>
    <x v="12"/>
    <x v="12"/>
    <s v="189 - Skilled Independent (subclass 189) - Points-Tested"/>
    <x v="8"/>
    <s v="MLTSSL"/>
    <s v="Engineers Australia"/>
    <n v="1"/>
    <m/>
  </r>
  <r>
    <s v="Agricultural Engineer"/>
    <x v="12"/>
    <x v="12"/>
    <s v="190 - Skilled Nominated (subclass 190)"/>
    <x v="3"/>
    <s v="MLTSSL"/>
    <s v="Engineers Australia"/>
    <n v="1"/>
    <m/>
  </r>
  <r>
    <s v="Agricultural Engineer"/>
    <x v="12"/>
    <x v="12"/>
    <s v="407 - Training visa (subclass 407)"/>
    <x v="4"/>
    <s v="MLTSSL"/>
    <s v="Engineers Australia"/>
    <n v="1"/>
    <m/>
  </r>
  <r>
    <s v="Agricultural Engineer"/>
    <x v="12"/>
    <x v="12"/>
    <s v="485 - Temporary Graduate (subclass 485) - Graduate Work"/>
    <x v="9"/>
    <s v="MLTSSL"/>
    <s v="Engineers Australia"/>
    <n v="1"/>
    <m/>
  </r>
  <r>
    <s v="Agricultural Engineer"/>
    <x v="12"/>
    <x v="12"/>
    <s v="489 - Skilled Regional (Provisional) visa (subclass 489) - Family sponsored"/>
    <x v="10"/>
    <s v="MLTSSL"/>
    <s v="Engineers Australia"/>
    <n v="1"/>
    <m/>
  </r>
  <r>
    <s v="Agricultural Engineer"/>
    <x v="12"/>
    <x v="12"/>
    <s v="489 - Skilled Regional (Provisional) visa (subclass 489) - State or Territory nominated"/>
    <x v="5"/>
    <s v="MLTSSL"/>
    <s v="Engineers Australia"/>
    <n v="1"/>
    <m/>
  </r>
  <r>
    <s v="Agricultural Engineer"/>
    <x v="12"/>
    <x v="12"/>
    <s v="482 - Temporary Skill Shortage (subclass 482) – Medium Term Stream"/>
    <x v="11"/>
    <s v="MLTSSL"/>
    <s v="Engineers Australia"/>
    <n v="1"/>
    <m/>
  </r>
  <r>
    <s v="Agricultural Engineer"/>
    <x v="12"/>
    <x v="12"/>
    <s v="187 - Regional Sponsor Migration Scheme (subclass 187)"/>
    <x v="1"/>
    <s v="MLTSSL"/>
    <s v="Engineers Australia"/>
    <n v="1"/>
    <m/>
  </r>
  <r>
    <s v="Agricultural Engineer"/>
    <x v="12"/>
    <x v="12"/>
    <s v="491 - Skilled Work Regional (provisional) visa (subclass 491)"/>
    <x v="2"/>
    <s v="MLTSSL"/>
    <s v="Engineers Australia"/>
    <n v="1"/>
    <m/>
  </r>
  <r>
    <s v="Agricultural Engineer"/>
    <x v="12"/>
    <x v="12"/>
    <s v="494 - Skilled Employer Sponsored Regional (provisional) (subclass 494) - Employer sponsored stream"/>
    <x v="0"/>
    <s v="MLTSSL"/>
    <s v="Engineers Australia"/>
    <n v="1"/>
    <m/>
  </r>
  <r>
    <s v="Agricultural Scientist"/>
    <x v="13"/>
    <x v="13"/>
    <s v="491 - Skilled Work Regional (provisional) visa (subclass 491)"/>
    <x v="2"/>
    <s v="MLTSSL"/>
    <s v="VETASSESS"/>
    <n v="1"/>
    <m/>
  </r>
  <r>
    <s v="Agricultural Scientist"/>
    <x v="13"/>
    <x v="13"/>
    <s v="186 - Employer Nomination Scheme visa (subclass 186)"/>
    <x v="7"/>
    <s v="MLTSSL"/>
    <s v="VETASSESS"/>
    <n v="1"/>
    <m/>
  </r>
  <r>
    <s v="Agricultural Scientist"/>
    <x v="13"/>
    <x v="13"/>
    <s v="189 - Skilled Independent (subclass 189) - Points-Tested"/>
    <x v="8"/>
    <s v="MLTSSL"/>
    <s v="VETASSESS"/>
    <n v="1"/>
    <m/>
  </r>
  <r>
    <s v="Agricultural Scientist"/>
    <x v="13"/>
    <x v="13"/>
    <s v="190 - Skilled Nominated (subclass 190)"/>
    <x v="3"/>
    <s v="MLTSSL"/>
    <s v="VETASSESS"/>
    <n v="1"/>
    <m/>
  </r>
  <r>
    <s v="Agricultural Scientist"/>
    <x v="13"/>
    <x v="13"/>
    <s v="407 - Training visa (subclass 407)"/>
    <x v="4"/>
    <s v="MLTSSL"/>
    <s v="VETASSESS"/>
    <n v="1"/>
    <m/>
  </r>
  <r>
    <s v="Agricultural Scientist"/>
    <x v="13"/>
    <x v="13"/>
    <s v="485 - Temporary Graduate (subclass 485) - Graduate Work"/>
    <x v="9"/>
    <s v="MLTSSL"/>
    <s v="VETASSESS"/>
    <n v="1"/>
    <m/>
  </r>
  <r>
    <s v="Agricultural Scientist"/>
    <x v="13"/>
    <x v="13"/>
    <s v="489 - Skilled Regional (Provisional) visa (subclass 489) - Family sponsored"/>
    <x v="10"/>
    <s v="MLTSSL"/>
    <s v="VETASSESS"/>
    <n v="1"/>
    <m/>
  </r>
  <r>
    <s v="Agricultural Scientist"/>
    <x v="13"/>
    <x v="13"/>
    <s v="489 - Skilled Regional (Provisional) visa (subclass 489) - State or Territory nominated"/>
    <x v="5"/>
    <s v="MLTSSL"/>
    <s v="VETASSESS"/>
    <n v="1"/>
    <m/>
  </r>
  <r>
    <s v="Agricultural Scientist"/>
    <x v="13"/>
    <x v="13"/>
    <s v="482 - Temporary Skill Shortage (subclass 482) – Medium Term Stream"/>
    <x v="11"/>
    <s v="MLTSSL"/>
    <s v="VETASSESS"/>
    <n v="1"/>
    <m/>
  </r>
  <r>
    <s v="Agricultural Scientist"/>
    <x v="13"/>
    <x v="13"/>
    <s v="187 - Regional Sponsor Migration Scheme (subclass 187)"/>
    <x v="1"/>
    <s v="MLTSSL"/>
    <s v="VETASSESS"/>
    <n v="1"/>
    <m/>
  </r>
  <r>
    <s v="Agricultural Scientist"/>
    <x v="13"/>
    <x v="13"/>
    <s v="494 - Skilled Employer Sponsored Regional (provisional) (subclass 494) - Employer sponsored stream"/>
    <x v="0"/>
    <s v="MLTSSL"/>
    <s v="VETASSESS"/>
    <n v="1"/>
    <m/>
  </r>
  <r>
    <s v="Agricultural Technician"/>
    <x v="14"/>
    <x v="14"/>
    <s v="491 - Skilled Work Regional (provisional) visa (subclass 491)"/>
    <x v="2"/>
    <s v="ROL"/>
    <s v="VETASSESS"/>
    <n v="1"/>
    <m/>
  </r>
  <r>
    <s v="Agricultural Technician"/>
    <x v="14"/>
    <x v="14"/>
    <s v="407 - Training visa (subclass 407)"/>
    <x v="4"/>
    <s v="ROL"/>
    <s v="VETASSESS"/>
    <n v="1"/>
    <m/>
  </r>
  <r>
    <s v="Agricultural Technician"/>
    <x v="14"/>
    <x v="14"/>
    <s v="489 - Skilled Regional (Provisional) visa (subclass 489) - State or Territory nominated"/>
    <x v="5"/>
    <s v="ROL"/>
    <s v="VETASSESS"/>
    <n v="1"/>
    <m/>
  </r>
  <r>
    <s v="Agricultural Technician"/>
    <x v="14"/>
    <x v="14"/>
    <s v="482 - Temporary Skill Shortage (subclass 482) – Medium Term Stream"/>
    <x v="11"/>
    <s v="ROL"/>
    <s v="VETASSESS"/>
    <n v="2"/>
    <s v="report caveats apply"/>
  </r>
  <r>
    <s v="Agricultural Technician"/>
    <x v="14"/>
    <x v="14"/>
    <s v="187 - Regional Sponsor Migration Scheme (subclass 187)"/>
    <x v="1"/>
    <s v="ROL"/>
    <s v="VETASSESS"/>
    <n v="1"/>
    <m/>
  </r>
  <r>
    <s v="Agricultural Technician"/>
    <x v="14"/>
    <x v="14"/>
    <s v="494 - Skilled Employer Sponsored Regional (provisional) (subclass 494) - Employer sponsored stream"/>
    <x v="0"/>
    <s v="ROL"/>
    <s v="VETASSESS"/>
    <n v="1"/>
    <m/>
  </r>
  <r>
    <s v="Air Traffic Controller"/>
    <x v="15"/>
    <x v="15"/>
    <s v="187 - Regional Sponsor Migration Scheme (subclass 187)"/>
    <x v="1"/>
    <s v="RSMS ROL"/>
    <s v="VETASSESS"/>
    <n v="1"/>
    <m/>
  </r>
  <r>
    <s v="Air Transport Professionals nec"/>
    <x v="16"/>
    <x v="16"/>
    <s v="494 - Skilled Employer Sponsored Regional (provisional) (subclass 494) - Employer sponsored stream"/>
    <x v="0"/>
    <s v="ROL"/>
    <s v="VETASSESS"/>
    <n v="1"/>
    <m/>
  </r>
  <r>
    <s v="Air Transport Professionals nec"/>
    <x v="16"/>
    <x v="16"/>
    <s v="187 - Regional Sponsor Migration Scheme (subclass 187)"/>
    <x v="1"/>
    <s v="ROL"/>
    <s v="VETASSESS"/>
    <n v="1"/>
    <m/>
  </r>
  <r>
    <s v="Airconditioning and Mechanical Services Plumber"/>
    <x v="17"/>
    <x v="17"/>
    <s v="491 - Skilled Work Regional (provisional) visa (subclass 491)"/>
    <x v="2"/>
    <s v="MLTSSL"/>
    <s v="TRA"/>
    <n v="1"/>
    <m/>
  </r>
  <r>
    <s v="Airconditioning and Mechanical Services Plumber"/>
    <x v="17"/>
    <x v="17"/>
    <s v="186 - Employer Nomination Scheme visa (subclass 186)"/>
    <x v="7"/>
    <s v="MLTSSL"/>
    <s v="TRA"/>
    <n v="1"/>
    <m/>
  </r>
  <r>
    <s v="Airconditioning and Mechanical Services Plumber"/>
    <x v="17"/>
    <x v="17"/>
    <s v="189 - Skilled Independent (subclass 189) - Points-Tested"/>
    <x v="8"/>
    <s v="MLTSSL"/>
    <s v="TRA"/>
    <n v="1"/>
    <m/>
  </r>
  <r>
    <s v="Airconditioning and Mechanical Services Plumber"/>
    <x v="17"/>
    <x v="17"/>
    <s v="190 - Skilled Nominated (subclass 190)"/>
    <x v="3"/>
    <s v="MLTSSL"/>
    <s v="TRA"/>
    <n v="1"/>
    <m/>
  </r>
  <r>
    <s v="Airconditioning and Mechanical Services Plumber"/>
    <x v="17"/>
    <x v="17"/>
    <s v="407 - Training visa (subclass 407)"/>
    <x v="4"/>
    <s v="MLTSSL"/>
    <s v="TRA"/>
    <n v="1"/>
    <m/>
  </r>
  <r>
    <s v="Airconditioning and Mechanical Services Plumber"/>
    <x v="17"/>
    <x v="17"/>
    <s v="485 - Temporary Graduate (subclass 485) - Graduate Work"/>
    <x v="9"/>
    <s v="MLTSSL"/>
    <s v="TRA"/>
    <n v="1"/>
    <m/>
  </r>
  <r>
    <s v="Airconditioning and Mechanical Services Plumber"/>
    <x v="17"/>
    <x v="17"/>
    <s v="489 - Skilled Regional (Provisional) visa (subclass 489) - Family sponsored"/>
    <x v="10"/>
    <s v="MLTSSL"/>
    <s v="TRA"/>
    <n v="1"/>
    <m/>
  </r>
  <r>
    <s v="Airconditioning and Mechanical Services Plumber"/>
    <x v="17"/>
    <x v="17"/>
    <s v="489 - Skilled Regional (Provisional) visa (subclass 489) - State or Territory nominated"/>
    <x v="5"/>
    <s v="MLTSSL"/>
    <s v="TRA"/>
    <n v="1"/>
    <m/>
  </r>
  <r>
    <s v="Airconditioning and Mechanical Services Plumber"/>
    <x v="17"/>
    <x v="17"/>
    <s v="482 - Temporary Skill Shortage (subclass 482) – Medium Term Stream"/>
    <x v="11"/>
    <s v="MLTSSL"/>
    <s v="TRA"/>
    <n v="1"/>
    <m/>
  </r>
  <r>
    <s v="Airconditioning and Mechanical Services Plumber"/>
    <x v="17"/>
    <x v="17"/>
    <s v="187 - Regional Sponsor Migration Scheme (subclass 187)"/>
    <x v="1"/>
    <s v="MLTSSL"/>
    <s v="TRA"/>
    <n v="1"/>
    <m/>
  </r>
  <r>
    <s v="Airconditioning and Mechanical Services Plumber"/>
    <x v="17"/>
    <x v="17"/>
    <s v="494 - Skilled Employer Sponsored Regional (provisional) (subclass 494) - Employer sponsored stream"/>
    <x v="0"/>
    <s v="MLTSSL"/>
    <s v="TRA"/>
    <n v="1"/>
    <m/>
  </r>
  <r>
    <s v="Airconditioning and Refrigeration Mechanic"/>
    <x v="18"/>
    <x v="18"/>
    <s v="491 - Skilled Work Regional (provisional) visa (subclass 491)"/>
    <x v="2"/>
    <s v="MLTSSL"/>
    <s v="TRA"/>
    <n v="1"/>
    <m/>
  </r>
  <r>
    <s v="Airconditioning and Refrigeration Mechanic"/>
    <x v="18"/>
    <x v="18"/>
    <s v="186 - Employer Nomination Scheme visa (subclass 186)"/>
    <x v="7"/>
    <s v="MLTSSL"/>
    <s v="TRA"/>
    <n v="1"/>
    <m/>
  </r>
  <r>
    <s v="Airconditioning and Refrigeration Mechanic"/>
    <x v="18"/>
    <x v="18"/>
    <s v="189 - Skilled Independent (subclass 189) - Points-Tested"/>
    <x v="8"/>
    <s v="MLTSSL"/>
    <s v="TRA"/>
    <n v="1"/>
    <m/>
  </r>
  <r>
    <s v="Airconditioning and Refrigeration Mechanic"/>
    <x v="18"/>
    <x v="18"/>
    <s v="190 - Skilled Nominated (subclass 190)"/>
    <x v="3"/>
    <s v="MLTSSL"/>
    <s v="TRA"/>
    <n v="1"/>
    <m/>
  </r>
  <r>
    <s v="Airconditioning and Refrigeration Mechanic"/>
    <x v="18"/>
    <x v="18"/>
    <s v="407 - Training visa (subclass 407)"/>
    <x v="4"/>
    <s v="MLTSSL"/>
    <s v="TRA"/>
    <n v="1"/>
    <m/>
  </r>
  <r>
    <s v="Airconditioning and Refrigeration Mechanic"/>
    <x v="18"/>
    <x v="18"/>
    <s v="485 - Temporary Graduate (subclass 485) - Graduate Work"/>
    <x v="9"/>
    <s v="MLTSSL"/>
    <s v="TRA"/>
    <n v="1"/>
    <m/>
  </r>
  <r>
    <s v="Airconditioning and Refrigeration Mechanic"/>
    <x v="18"/>
    <x v="18"/>
    <s v="489 - Skilled Regional (Provisional) visa (subclass 489) - Family sponsored"/>
    <x v="10"/>
    <s v="MLTSSL"/>
    <s v="TRA"/>
    <n v="1"/>
    <m/>
  </r>
  <r>
    <s v="Airconditioning and Refrigeration Mechanic"/>
    <x v="18"/>
    <x v="18"/>
    <s v="489 - Skilled Regional (Provisional) visa (subclass 489) - State or Territory nominated"/>
    <x v="5"/>
    <s v="MLTSSL"/>
    <s v="TRA"/>
    <n v="1"/>
    <m/>
  </r>
  <r>
    <s v="Airconditioning and Refrigeration Mechanic"/>
    <x v="18"/>
    <x v="18"/>
    <s v="482 - Temporary Skill Shortage (subclass 482) – Medium Term Stream"/>
    <x v="11"/>
    <s v="MLTSSL"/>
    <s v="TRA"/>
    <n v="1"/>
    <m/>
  </r>
  <r>
    <s v="Airconditioning and Refrigeration Mechanic"/>
    <x v="18"/>
    <x v="18"/>
    <s v="187 - Regional Sponsor Migration Scheme (subclass 187)"/>
    <x v="1"/>
    <s v="MLTSSL"/>
    <s v="TRA"/>
    <n v="1"/>
    <m/>
  </r>
  <r>
    <s v="Airconditioning and Refrigeration Mechanic"/>
    <x v="18"/>
    <x v="18"/>
    <s v="494 - Skilled Employer Sponsored Regional (provisional) (subclass 494) - Employer sponsored stream"/>
    <x v="0"/>
    <s v="MLTSSL"/>
    <s v="TRA"/>
    <n v="1"/>
    <m/>
  </r>
  <r>
    <s v="Aircraft Maintenance Engineer (Avionics)"/>
    <x v="19"/>
    <x v="19"/>
    <s v="491 - Skilled Work Regional (provisional) visa (subclass 491)"/>
    <x v="2"/>
    <s v="STSOL"/>
    <s v="TRA"/>
    <n v="1"/>
    <m/>
  </r>
  <r>
    <s v="Aircraft Maintenance Engineer (Avionics)"/>
    <x v="19"/>
    <x v="19"/>
    <s v="190 - Skilled Nominated (subclass 190)"/>
    <x v="3"/>
    <s v="STSOL"/>
    <s v="TRA"/>
    <n v="1"/>
    <m/>
  </r>
  <r>
    <s v="Aircraft Maintenance Engineer (Avionics)"/>
    <x v="19"/>
    <x v="19"/>
    <s v="407 - Training visa (subclass 407)"/>
    <x v="4"/>
    <s v="STSOL"/>
    <s v="TRA"/>
    <n v="1"/>
    <m/>
  </r>
  <r>
    <s v="Aircraft Maintenance Engineer (Avionics)"/>
    <x v="19"/>
    <x v="19"/>
    <s v="489 - Skilled Regional (Provisional) visa (subclass 489) - State or Territory nominated"/>
    <x v="5"/>
    <s v="STSOL"/>
    <s v="TRA"/>
    <n v="1"/>
    <m/>
  </r>
  <r>
    <s v="Aircraft Maintenance Engineer (Avionics)"/>
    <x v="19"/>
    <x v="19"/>
    <s v="482 - Temporary Skill Shortage visa (subclass 482) - Short Term Stream"/>
    <x v="6"/>
    <s v="STSOL"/>
    <s v="TRA"/>
    <n v="1"/>
    <m/>
  </r>
  <r>
    <s v="Aircraft Maintenance Engineer (Avionics)"/>
    <x v="19"/>
    <x v="19"/>
    <s v="187 - Regional Sponsor Migration Scheme (subclass 187)"/>
    <x v="1"/>
    <s v="STSOL"/>
    <s v="TRA"/>
    <n v="1"/>
    <m/>
  </r>
  <r>
    <s v="Aircraft Maintenance Engineer (Avionics)"/>
    <x v="19"/>
    <x v="19"/>
    <s v="494 - Skilled Employer Sponsored Regional (provisional) (subclass 494) - Employer sponsored stream"/>
    <x v="0"/>
    <s v="STSOL"/>
    <s v="TRA"/>
    <n v="1"/>
    <m/>
  </r>
  <r>
    <s v="Aircraft Maintenance Engineer (Mechanical)"/>
    <x v="20"/>
    <x v="20"/>
    <s v="491 - Skilled Work Regional (provisional) visa (subclass 491)"/>
    <x v="2"/>
    <s v="STSOL"/>
    <s v="TRA"/>
    <n v="1"/>
    <m/>
  </r>
  <r>
    <s v="Aircraft Maintenance Engineer (Mechanical)"/>
    <x v="20"/>
    <x v="20"/>
    <s v="190 - Skilled Nominated (subclass 190)"/>
    <x v="3"/>
    <s v="STSOL"/>
    <s v="TRA"/>
    <n v="1"/>
    <m/>
  </r>
  <r>
    <s v="Aircraft Maintenance Engineer (Mechanical)"/>
    <x v="20"/>
    <x v="20"/>
    <s v="407 - Training visa (subclass 407)"/>
    <x v="4"/>
    <s v="STSOL"/>
    <s v="TRA"/>
    <n v="1"/>
    <m/>
  </r>
  <r>
    <s v="Aircraft Maintenance Engineer (Mechanical)"/>
    <x v="20"/>
    <x v="20"/>
    <s v="489 - Skilled Regional (Provisional) visa (subclass 489) - State or Territory nominated"/>
    <x v="5"/>
    <s v="STSOL"/>
    <s v="TRA"/>
    <n v="1"/>
    <m/>
  </r>
  <r>
    <s v="Aircraft Maintenance Engineer (Mechanical)"/>
    <x v="20"/>
    <x v="20"/>
    <s v="482 - Temporary Skill Shortage visa (subclass 482) - Short Term Stream"/>
    <x v="6"/>
    <s v="STSOL"/>
    <s v="TRA"/>
    <n v="1"/>
    <m/>
  </r>
  <r>
    <s v="Aircraft Maintenance Engineer (Mechanical)"/>
    <x v="20"/>
    <x v="20"/>
    <s v="187 - Regional Sponsor Migration Scheme (subclass 187)"/>
    <x v="1"/>
    <s v="STSOL"/>
    <s v="TRA"/>
    <n v="1"/>
    <m/>
  </r>
  <r>
    <s v="Aircraft Maintenance Engineer (Mechanical)"/>
    <x v="20"/>
    <x v="20"/>
    <s v="494 - Skilled Employer Sponsored Regional (provisional) (subclass 494) - Employer sponsored stream"/>
    <x v="0"/>
    <s v="STSOL"/>
    <s v="TRA"/>
    <n v="1"/>
    <m/>
  </r>
  <r>
    <s v="Aircraft Maintenance Engineer (Structures)"/>
    <x v="21"/>
    <x v="21"/>
    <s v="491 - Skilled Work Regional (provisional) visa (subclass 491)"/>
    <x v="2"/>
    <s v="STSOL"/>
    <s v="TRA"/>
    <n v="1"/>
    <m/>
  </r>
  <r>
    <s v="Aircraft Maintenance Engineer (Structures)"/>
    <x v="21"/>
    <x v="21"/>
    <s v="190 - Skilled Nominated (subclass 190)"/>
    <x v="3"/>
    <s v="STSOL"/>
    <s v="TRA"/>
    <n v="1"/>
    <m/>
  </r>
  <r>
    <s v="Aircraft Maintenance Engineer (Structures)"/>
    <x v="21"/>
    <x v="21"/>
    <s v="407 - Training visa (subclass 407)"/>
    <x v="4"/>
    <s v="STSOL"/>
    <s v="TRA"/>
    <n v="1"/>
    <m/>
  </r>
  <r>
    <s v="Aircraft Maintenance Engineer (Structures)"/>
    <x v="21"/>
    <x v="21"/>
    <s v="489 - Skilled Regional (Provisional) visa (subclass 489) - State or Territory nominated"/>
    <x v="5"/>
    <s v="STSOL"/>
    <s v="TRA"/>
    <n v="1"/>
    <m/>
  </r>
  <r>
    <s v="Aircraft Maintenance Engineer (Structures)"/>
    <x v="21"/>
    <x v="21"/>
    <s v="482 - Temporary Skill Shortage visa (subclass 482) - Short Term Stream"/>
    <x v="6"/>
    <s v="STSOL"/>
    <s v="TRA"/>
    <n v="1"/>
    <m/>
  </r>
  <r>
    <s v="Aircraft Maintenance Engineer (Structures)"/>
    <x v="21"/>
    <x v="21"/>
    <s v="187 - Regional Sponsor Migration Scheme (subclass 187)"/>
    <x v="1"/>
    <s v="STSOL"/>
    <s v="TRA"/>
    <n v="1"/>
    <m/>
  </r>
  <r>
    <s v="Aircraft Maintenance Engineer (Structures)"/>
    <x v="21"/>
    <x v="21"/>
    <s v="494 - Skilled Employer Sponsored Regional (provisional) (subclass 494) - Employer sponsored stream"/>
    <x v="0"/>
    <s v="STSOL"/>
    <s v="TRA"/>
    <n v="1"/>
    <m/>
  </r>
  <r>
    <s v="Ambulance Officer"/>
    <x v="22"/>
    <x v="22"/>
    <s v="491 - Skilled Work Regional (provisional) visa (subclass 491)"/>
    <x v="2"/>
    <s v="STSOL"/>
    <s v="VETASSESS"/>
    <n v="1"/>
    <m/>
  </r>
  <r>
    <s v="Ambulance Officer"/>
    <x v="22"/>
    <x v="22"/>
    <s v="190 - Skilled Nominated (subclass 190)"/>
    <x v="3"/>
    <s v="STSOL"/>
    <s v="VETASSESS"/>
    <n v="1"/>
    <m/>
  </r>
  <r>
    <s v="Ambulance Officer"/>
    <x v="22"/>
    <x v="22"/>
    <s v="407 - Training visa (subclass 407)"/>
    <x v="4"/>
    <s v="STSOL"/>
    <s v="VETASSESS"/>
    <n v="1"/>
    <m/>
  </r>
  <r>
    <s v="Ambulance Officer"/>
    <x v="22"/>
    <x v="22"/>
    <s v="489 - Skilled Regional (Provisional) visa (subclass 489) - State or Territory nominated"/>
    <x v="5"/>
    <s v="STSOL"/>
    <s v="VETASSESS"/>
    <n v="1"/>
    <m/>
  </r>
  <r>
    <s v="Ambulance Officer"/>
    <x v="22"/>
    <x v="22"/>
    <s v="482 - Temporary Skill Shortage visa (subclass 482) - Short Term Stream"/>
    <x v="6"/>
    <s v="STSOL"/>
    <s v="VETASSESS"/>
    <n v="1"/>
    <m/>
  </r>
  <r>
    <s v="Ambulance Officer"/>
    <x v="22"/>
    <x v="22"/>
    <s v="187 - Regional Sponsor Migration Scheme (subclass 187)"/>
    <x v="1"/>
    <s v="STSOL"/>
    <s v="VETASSESS"/>
    <n v="1"/>
    <m/>
  </r>
  <r>
    <s v="Ambulance Officer"/>
    <x v="22"/>
    <x v="22"/>
    <s v="494 - Skilled Employer Sponsored Regional (provisional) (subclass 494) - Employer sponsored stream"/>
    <x v="0"/>
    <s v="STSOL"/>
    <s v="VETASSESS"/>
    <n v="1"/>
    <m/>
  </r>
  <r>
    <s v="Amusement Centre Manager"/>
    <x v="23"/>
    <x v="23"/>
    <s v="491 - Skilled Work Regional (provisional) visa (subclass 491)"/>
    <x v="2"/>
    <s v="ROL"/>
    <s v="VETASSESS"/>
    <n v="1"/>
    <m/>
  </r>
  <r>
    <s v="Amusement Centre Manager"/>
    <x v="23"/>
    <x v="23"/>
    <s v="407 - Training visa (subclass 407)"/>
    <x v="4"/>
    <s v="ROL"/>
    <s v="VETASSESS"/>
    <n v="1"/>
    <m/>
  </r>
  <r>
    <s v="Amusement Centre Manager"/>
    <x v="23"/>
    <x v="23"/>
    <s v="489 - Skilled Regional (Provisional) visa (subclass 489) - State or Territory nominated"/>
    <x v="5"/>
    <s v="ROL"/>
    <s v="VETASSESS"/>
    <n v="1"/>
    <m/>
  </r>
  <r>
    <s v="Amusement Centre Manager"/>
    <x v="23"/>
    <x v="23"/>
    <s v="482 - Temporary Skill Shortage (subclass 482) – Medium Term Stream"/>
    <x v="11"/>
    <s v="ROL"/>
    <s v="VETASSESS"/>
    <n v="2"/>
    <s v="report caveats apply"/>
  </r>
  <r>
    <s v="Amusement Centre Manager"/>
    <x v="23"/>
    <x v="23"/>
    <s v="187 - Regional Sponsor Migration Scheme (subclass 187)"/>
    <x v="1"/>
    <s v="ROL"/>
    <s v="VETASSESS"/>
    <n v="1"/>
    <m/>
  </r>
  <r>
    <s v="Amusement Centre Manager"/>
    <x v="23"/>
    <x v="23"/>
    <s v="494 - Skilled Employer Sponsored Regional (provisional) (subclass 494) - Employer sponsored stream"/>
    <x v="0"/>
    <s v="ROL"/>
    <s v="VETASSESS"/>
    <n v="1"/>
    <m/>
  </r>
  <r>
    <s v="Anaesthetic Technician"/>
    <x v="24"/>
    <x v="24"/>
    <s v="491 - Skilled Work Regional (provisional) visa (subclass 491)"/>
    <x v="2"/>
    <s v="STSOL"/>
    <s v="VETASSESS"/>
    <n v="1"/>
    <m/>
  </r>
  <r>
    <s v="Anaesthetic Technician"/>
    <x v="24"/>
    <x v="24"/>
    <s v="190 - Skilled Nominated (subclass 190)"/>
    <x v="3"/>
    <s v="STSOL"/>
    <s v="VETASSESS"/>
    <n v="1"/>
    <m/>
  </r>
  <r>
    <s v="Anaesthetic Technician"/>
    <x v="24"/>
    <x v="24"/>
    <s v="407 - Training visa (subclass 407)"/>
    <x v="4"/>
    <s v="STSOL"/>
    <s v="VETASSESS"/>
    <n v="1"/>
    <m/>
  </r>
  <r>
    <s v="Anaesthetic Technician"/>
    <x v="24"/>
    <x v="24"/>
    <s v="489 - Skilled Regional (Provisional) visa (subclass 489) - State or Territory nominated"/>
    <x v="5"/>
    <s v="STSOL"/>
    <s v="VETASSESS"/>
    <n v="1"/>
    <m/>
  </r>
  <r>
    <s v="Anaesthetic Technician"/>
    <x v="24"/>
    <x v="24"/>
    <s v="482 - Temporary Skill Shortage visa (subclass 482) - Short Term Stream"/>
    <x v="6"/>
    <s v="STSOL"/>
    <s v="VETASSESS"/>
    <n v="1"/>
    <m/>
  </r>
  <r>
    <s v="Anaesthetic Technician"/>
    <x v="24"/>
    <x v="24"/>
    <s v="187 - Regional Sponsor Migration Scheme (subclass 187)"/>
    <x v="1"/>
    <s v="STSOL"/>
    <s v="VETASSESS"/>
    <n v="1"/>
    <m/>
  </r>
  <r>
    <s v="Anaesthetic Technician"/>
    <x v="24"/>
    <x v="24"/>
    <s v="494 - Skilled Employer Sponsored Regional (provisional) (subclass 494) - Employer sponsored stream"/>
    <x v="0"/>
    <s v="STSOL"/>
    <s v="VETASSESS"/>
    <n v="1"/>
    <m/>
  </r>
  <r>
    <s v="Anaesthetist"/>
    <x v="25"/>
    <x v="25"/>
    <s v="491 - Skilled Work Regional (provisional) visa (subclass 491)"/>
    <x v="2"/>
    <s v="ROL"/>
    <s v="MedBA"/>
    <n v="1"/>
    <m/>
  </r>
  <r>
    <s v="Anaesthetist"/>
    <x v="25"/>
    <x v="25"/>
    <s v="407 - Training visa (subclass 407)"/>
    <x v="4"/>
    <s v="ROL"/>
    <s v="MedBA"/>
    <n v="1"/>
    <m/>
  </r>
  <r>
    <s v="Anaesthetist"/>
    <x v="25"/>
    <x v="25"/>
    <s v="489 - Skilled Regional (Provisional) visa (subclass 489) - State or Territory nominated"/>
    <x v="5"/>
    <s v="ROL"/>
    <s v="MedBA"/>
    <n v="1"/>
    <m/>
  </r>
  <r>
    <s v="Anaesthetist"/>
    <x v="25"/>
    <x v="25"/>
    <s v="187 - Regional Sponsor Migration Scheme (subclass 187)"/>
    <x v="1"/>
    <s v="ROL"/>
    <s v="MedBA"/>
    <n v="1"/>
    <m/>
  </r>
  <r>
    <s v="Anaesthetist"/>
    <x v="25"/>
    <x v="25"/>
    <s v="482 - Temporary Skill Shortage (subclass 482) – Medium Term Stream"/>
    <x v="11"/>
    <s v="ROL"/>
    <s v="MedBA"/>
    <n v="2"/>
    <s v="report caveats apply"/>
  </r>
  <r>
    <s v="Anaesthetist"/>
    <x v="25"/>
    <x v="25"/>
    <s v="494 - Skilled Employer Sponsored Regional (provisional) (subclass 494) - Employer sponsored stream"/>
    <x v="0"/>
    <s v="ROL"/>
    <s v="MedBA"/>
    <n v="1"/>
    <m/>
  </r>
  <r>
    <s v="Analyst Programmer"/>
    <x v="26"/>
    <x v="26"/>
    <s v="491 - Skilled Work Regional (provisional) visa (subclass 491)"/>
    <x v="2"/>
    <s v="MLTSSL"/>
    <s v="ACS"/>
    <n v="1"/>
    <m/>
  </r>
  <r>
    <s v="Analyst Programmer"/>
    <x v="26"/>
    <x v="26"/>
    <s v="186 - Employer Nomination Scheme visa (subclass 186)"/>
    <x v="7"/>
    <s v="MLTSSL"/>
    <s v="ACS"/>
    <n v="1"/>
    <m/>
  </r>
  <r>
    <s v="Analyst Programmer"/>
    <x v="26"/>
    <x v="26"/>
    <s v="189 - Skilled Independent (subclass 189) - Points-Tested"/>
    <x v="8"/>
    <s v="MLTSSL"/>
    <s v="ACS"/>
    <n v="1"/>
    <m/>
  </r>
  <r>
    <s v="Analyst Programmer"/>
    <x v="26"/>
    <x v="26"/>
    <s v="190 - Skilled Nominated (subclass 190)"/>
    <x v="3"/>
    <s v="MLTSSL"/>
    <s v="ACS"/>
    <n v="1"/>
    <m/>
  </r>
  <r>
    <s v="Analyst Programmer"/>
    <x v="26"/>
    <x v="26"/>
    <s v="407 - Training visa (subclass 407)"/>
    <x v="4"/>
    <s v="MLTSSL"/>
    <s v="ACS"/>
    <n v="1"/>
    <m/>
  </r>
  <r>
    <s v="Analyst Programmer"/>
    <x v="26"/>
    <x v="26"/>
    <s v="485 - Temporary Graduate (subclass 485) - Graduate Work"/>
    <x v="9"/>
    <s v="MLTSSL"/>
    <s v="ACS"/>
    <n v="1"/>
    <m/>
  </r>
  <r>
    <s v="Analyst Programmer"/>
    <x v="26"/>
    <x v="26"/>
    <s v="489 - Skilled Regional (Provisional) visa (subclass 489) - Family sponsored"/>
    <x v="10"/>
    <s v="MLTSSL"/>
    <s v="ACS"/>
    <n v="1"/>
    <m/>
  </r>
  <r>
    <s v="Analyst Programmer"/>
    <x v="26"/>
    <x v="26"/>
    <s v="489 - Skilled Regional (Provisional) visa (subclass 489) - State or Territory nominated"/>
    <x v="5"/>
    <s v="MLTSSL"/>
    <s v="ACS"/>
    <n v="1"/>
    <m/>
  </r>
  <r>
    <s v="Analyst Programmer"/>
    <x v="26"/>
    <x v="26"/>
    <s v="482 - Temporary Skill Shortage (subclass 482) – Medium Term Stream"/>
    <x v="11"/>
    <s v="MLTSSL"/>
    <s v="ACS"/>
    <n v="1"/>
    <m/>
  </r>
  <r>
    <s v="Analyst Programmer"/>
    <x v="26"/>
    <x v="26"/>
    <s v="187 - Regional Sponsor Migration Scheme (subclass 187)"/>
    <x v="1"/>
    <s v="MLTSSL"/>
    <s v="ACS"/>
    <n v="1"/>
    <m/>
  </r>
  <r>
    <s v="Analyst Programmer"/>
    <x v="26"/>
    <x v="26"/>
    <s v="494 - Skilled Employer Sponsored Regional (provisional) (subclass 494) - Employer sponsored stream"/>
    <x v="0"/>
    <s v="MLTSSL"/>
    <s v="ACS"/>
    <n v="1"/>
    <m/>
  </r>
  <r>
    <s v="Animal Attendants and Trainers nec"/>
    <x v="27"/>
    <x v="27"/>
    <s v="491 - Skilled Work Regional (provisional) visa (subclass 491)"/>
    <x v="2"/>
    <s v="STSOL"/>
    <s v="VETASSESS"/>
    <n v="1"/>
    <m/>
  </r>
  <r>
    <s v="Animal Attendants and Trainers nec"/>
    <x v="27"/>
    <x v="27"/>
    <s v="190 - Skilled Nominated (subclass 190)"/>
    <x v="3"/>
    <s v="STSOL"/>
    <s v="VETASSESS"/>
    <n v="1"/>
    <m/>
  </r>
  <r>
    <s v="Animal Attendants and Trainers nec"/>
    <x v="27"/>
    <x v="27"/>
    <s v="407 - Training visa (subclass 407)"/>
    <x v="4"/>
    <s v="STSOL"/>
    <s v="VETASSESS"/>
    <n v="1"/>
    <m/>
  </r>
  <r>
    <s v="Animal Attendants and Trainers nec"/>
    <x v="27"/>
    <x v="27"/>
    <s v="489 - Skilled Regional (Provisional) visa (subclass 489) - State or Territory nominated"/>
    <x v="5"/>
    <s v="STSOL"/>
    <s v="VETASSESS"/>
    <n v="1"/>
    <m/>
  </r>
  <r>
    <s v="Animal Attendants and Trainers nec"/>
    <x v="27"/>
    <x v="27"/>
    <s v="482 - Temporary Skill Shortage visa (subclass 482) - Short Term Stream"/>
    <x v="6"/>
    <s v="STSOL"/>
    <s v="VETASSESS"/>
    <n v="2"/>
    <s v="report caveats apply"/>
  </r>
  <r>
    <s v="Animal Attendants and Trainers nec"/>
    <x v="27"/>
    <x v="27"/>
    <s v="187 - Regional Sponsor Migration Scheme (subclass 187)"/>
    <x v="1"/>
    <s v="STSOL"/>
    <s v="VETASSESS"/>
    <n v="1"/>
    <m/>
  </r>
  <r>
    <s v="Animal Attendants and Trainers nec"/>
    <x v="27"/>
    <x v="27"/>
    <s v="494 - Skilled Employer Sponsored Regional (provisional) (subclass 494) - Employer sponsored stream"/>
    <x v="0"/>
    <s v="STSOL"/>
    <s v="VETASSESS"/>
    <n v="1"/>
    <m/>
  </r>
  <r>
    <s v="Antique Dealer"/>
    <x v="28"/>
    <x v="28"/>
    <s v="494 - Skilled Employer Sponsored Regional (provisional) (subclass 494) - Employer sponsored stream"/>
    <x v="0"/>
    <s v="ROL"/>
    <s v="VETASSESS"/>
    <n v="1"/>
    <m/>
  </r>
  <r>
    <s v="Antique Dealer"/>
    <x v="28"/>
    <x v="28"/>
    <s v="187 - Regional Sponsor Migration Scheme (subclass 187)"/>
    <x v="1"/>
    <s v="ROL"/>
    <s v="VETASSESS"/>
    <n v="1"/>
    <m/>
  </r>
  <r>
    <s v="Apiarist"/>
    <x v="29"/>
    <x v="29"/>
    <s v="491 - Skilled Work Regional (provisional) visa (subclass 491)"/>
    <x v="2"/>
    <s v="STSOL"/>
    <s v="VETASSESS"/>
    <n v="1"/>
    <m/>
  </r>
  <r>
    <s v="Apiarist"/>
    <x v="29"/>
    <x v="29"/>
    <s v="190 - Skilled Nominated (subclass 190)"/>
    <x v="3"/>
    <s v="STSOL"/>
    <s v="VETASSESS"/>
    <n v="1"/>
    <m/>
  </r>
  <r>
    <s v="Apiarist"/>
    <x v="29"/>
    <x v="29"/>
    <s v="407 - Training visa (subclass 407)"/>
    <x v="4"/>
    <s v="STSOL"/>
    <s v="VETASSESS"/>
    <n v="1"/>
    <m/>
  </r>
  <r>
    <s v="Apiarist"/>
    <x v="29"/>
    <x v="29"/>
    <s v="489 - Skilled Regional (Provisional) visa (subclass 489) - State or Territory nominated"/>
    <x v="5"/>
    <s v="STSOL"/>
    <s v="VETASSESS"/>
    <n v="1"/>
    <m/>
  </r>
  <r>
    <s v="Apiarist"/>
    <x v="29"/>
    <x v="29"/>
    <s v="482 - Temporary Skill Shortage visa (subclass 482) - Short Term Stream"/>
    <x v="6"/>
    <s v="STSOL"/>
    <s v="VETASSESS"/>
    <n v="2"/>
    <s v="report caveats apply"/>
  </r>
  <r>
    <s v="Apiarist"/>
    <x v="29"/>
    <x v="29"/>
    <s v="187 - Regional Sponsor Migration Scheme (subclass 187)"/>
    <x v="1"/>
    <s v="STSOL"/>
    <s v="VETASSESS"/>
    <n v="1"/>
    <m/>
  </r>
  <r>
    <s v="Apiarist"/>
    <x v="29"/>
    <x v="29"/>
    <s v="494 - Skilled Employer Sponsored Regional (provisional) (subclass 494) - Employer sponsored stream"/>
    <x v="0"/>
    <s v="STSOL"/>
    <s v="VETASSESS"/>
    <n v="1"/>
    <m/>
  </r>
  <r>
    <s v="Apparel Cutter"/>
    <x v="30"/>
    <x v="30"/>
    <s v="187 - Regional Sponsor Migration Scheme (subclass 187)"/>
    <x v="1"/>
    <s v="ROL"/>
    <s v="TRA"/>
    <n v="1"/>
    <m/>
  </r>
  <r>
    <s v="Apparel Cutter"/>
    <x v="30"/>
    <x v="30"/>
    <s v="494 - Skilled Employer Sponsored Regional (provisional) (subclass 494) - Employer sponsored stream"/>
    <x v="0"/>
    <s v="ROL"/>
    <s v="TRA"/>
    <n v="1"/>
    <m/>
  </r>
  <r>
    <s v="Aquaculture Farmer"/>
    <x v="31"/>
    <x v="31"/>
    <s v="491 - Skilled Work Regional (provisional) visa (subclass 491)"/>
    <x v="2"/>
    <s v="ROL"/>
    <s v="VETASSESS"/>
    <n v="1"/>
    <m/>
  </r>
  <r>
    <s v="Aquaculture Farmer"/>
    <x v="31"/>
    <x v="31"/>
    <s v="407 - Training visa (subclass 407)"/>
    <x v="4"/>
    <s v="ROL"/>
    <s v="VETASSESS"/>
    <n v="1"/>
    <m/>
  </r>
  <r>
    <s v="Aquaculture Farmer"/>
    <x v="31"/>
    <x v="31"/>
    <s v="489 - Skilled Regional (Provisional) visa (subclass 489) - State or Territory nominated"/>
    <x v="5"/>
    <s v="ROL"/>
    <s v="VETASSESS"/>
    <n v="1"/>
    <m/>
  </r>
  <r>
    <s v="Aquaculture Farmer"/>
    <x v="31"/>
    <x v="31"/>
    <s v="482 - Temporary Skill Shortage (subclass 482) – Medium Term Stream"/>
    <x v="11"/>
    <s v="ROL"/>
    <s v="VETASSESS"/>
    <n v="2"/>
    <s v="report caveats apply"/>
  </r>
  <r>
    <s v="Aquaculture Farmer"/>
    <x v="31"/>
    <x v="31"/>
    <s v="187 - Regional Sponsor Migration Scheme (subclass 187)"/>
    <x v="1"/>
    <s v="ROL"/>
    <s v="VETASSESS"/>
    <n v="1"/>
    <m/>
  </r>
  <r>
    <s v="Aquaculture Farmer"/>
    <x v="31"/>
    <x v="31"/>
    <s v="494 - Skilled Employer Sponsored Regional (provisional) (subclass 494) - Employer sponsored stream"/>
    <x v="0"/>
    <s v="ROL"/>
    <s v="VETASSESS"/>
    <n v="1"/>
    <m/>
  </r>
  <r>
    <s v="Arborist"/>
    <x v="32"/>
    <x v="32"/>
    <s v="491 - Skilled Work Regional (provisional) visa (subclass 491)"/>
    <x v="2"/>
    <s v="STSOL"/>
    <s v="TRA"/>
    <n v="1"/>
    <m/>
  </r>
  <r>
    <s v="Arborist"/>
    <x v="32"/>
    <x v="32"/>
    <s v="190 - Skilled Nominated (subclass 190)"/>
    <x v="3"/>
    <s v="STSOL"/>
    <s v="TRA"/>
    <n v="1"/>
    <m/>
  </r>
  <r>
    <s v="Arborist"/>
    <x v="32"/>
    <x v="32"/>
    <s v="407 - Training visa (subclass 407)"/>
    <x v="4"/>
    <s v="STSOL"/>
    <s v="TRA"/>
    <n v="1"/>
    <m/>
  </r>
  <r>
    <s v="Arborist"/>
    <x v="32"/>
    <x v="32"/>
    <s v="489 - Skilled Regional (Provisional) visa (subclass 489) - State or Territory nominated"/>
    <x v="5"/>
    <s v="STSOL"/>
    <s v="TRA"/>
    <n v="1"/>
    <m/>
  </r>
  <r>
    <s v="Arborist"/>
    <x v="32"/>
    <x v="32"/>
    <s v="482 - Temporary Skill Shortage visa (subclass 482) - Short Term Stream"/>
    <x v="6"/>
    <s v="STSOL"/>
    <s v="TRA"/>
    <n v="1"/>
    <m/>
  </r>
  <r>
    <s v="Arborist"/>
    <x v="32"/>
    <x v="32"/>
    <s v="187 - Regional Sponsor Migration Scheme (subclass 187)"/>
    <x v="1"/>
    <s v="STSOL"/>
    <s v="TRA"/>
    <n v="1"/>
    <m/>
  </r>
  <r>
    <s v="Arborist"/>
    <x v="32"/>
    <x v="32"/>
    <s v="494 - Skilled Employer Sponsored Regional (provisional) (subclass 494) - Employer sponsored stream"/>
    <x v="0"/>
    <s v="STSOL"/>
    <s v="TRA"/>
    <n v="1"/>
    <m/>
  </r>
  <r>
    <s v="Archaeologist"/>
    <x v="33"/>
    <x v="33"/>
    <s v="494 - Skilled Employer Sponsored Regional (provisional) (subclass 494) - Employer sponsored stream"/>
    <x v="0"/>
    <s v="ROL"/>
    <s v="VETASSESS"/>
    <n v="1"/>
    <m/>
  </r>
  <r>
    <s v="Archaeologist"/>
    <x v="33"/>
    <x v="33"/>
    <s v="187 - Regional Sponsor Migration Scheme (subclass 187)"/>
    <x v="1"/>
    <s v="ROL"/>
    <s v="VETASSESS"/>
    <n v="1"/>
    <m/>
  </r>
  <r>
    <s v="Architect"/>
    <x v="34"/>
    <x v="34"/>
    <s v="491 - Skilled Work Regional (provisional) visa (subclass 491)"/>
    <x v="2"/>
    <s v="MLTSSL"/>
    <s v="AACA"/>
    <n v="1"/>
    <m/>
  </r>
  <r>
    <s v="Architect"/>
    <x v="34"/>
    <x v="34"/>
    <s v="186 - Employer Nomination Scheme visa (subclass 186)"/>
    <x v="7"/>
    <s v="MLTSSL"/>
    <s v="AACA"/>
    <n v="1"/>
    <m/>
  </r>
  <r>
    <s v="Architect"/>
    <x v="34"/>
    <x v="34"/>
    <s v="189 - Skilled Independent (subclass 189) - Points-Tested"/>
    <x v="8"/>
    <s v="MLTSSL"/>
    <s v="AACA"/>
    <n v="1"/>
    <m/>
  </r>
  <r>
    <s v="Architect"/>
    <x v="34"/>
    <x v="34"/>
    <s v="190 - Skilled Nominated (subclass 190)"/>
    <x v="3"/>
    <s v="MLTSSL"/>
    <s v="AACA"/>
    <n v="1"/>
    <m/>
  </r>
  <r>
    <s v="Architect"/>
    <x v="34"/>
    <x v="34"/>
    <s v="407 - Training visa (subclass 407)"/>
    <x v="4"/>
    <s v="MLTSSL"/>
    <s v="AACA"/>
    <n v="1"/>
    <m/>
  </r>
  <r>
    <s v="Architect"/>
    <x v="34"/>
    <x v="34"/>
    <s v="485 - Temporary Graduate (subclass 485) - Graduate Work"/>
    <x v="9"/>
    <s v="MLTSSL"/>
    <s v="AACA"/>
    <n v="1"/>
    <m/>
  </r>
  <r>
    <s v="Architect"/>
    <x v="34"/>
    <x v="34"/>
    <s v="489 - Skilled Regional (Provisional) visa (subclass 489) - Family sponsored"/>
    <x v="10"/>
    <s v="MLTSSL"/>
    <s v="AACA"/>
    <n v="1"/>
    <m/>
  </r>
  <r>
    <s v="Architect"/>
    <x v="34"/>
    <x v="34"/>
    <s v="489 - Skilled Regional (Provisional) visa (subclass 489) - State or Territory nominated"/>
    <x v="5"/>
    <s v="MLTSSL"/>
    <s v="AACA"/>
    <n v="1"/>
    <m/>
  </r>
  <r>
    <s v="Architect"/>
    <x v="34"/>
    <x v="34"/>
    <s v="482 - Temporary Skill Shortage (subclass 482) – Medium Term Stream"/>
    <x v="11"/>
    <s v="MLTSSL"/>
    <s v="AACA"/>
    <n v="1"/>
    <m/>
  </r>
  <r>
    <s v="Architect"/>
    <x v="34"/>
    <x v="34"/>
    <s v="187 - Regional Sponsor Migration Scheme (subclass 187)"/>
    <x v="1"/>
    <s v="MLTSSL"/>
    <s v="AACA"/>
    <n v="1"/>
    <m/>
  </r>
  <r>
    <s v="Architect"/>
    <x v="34"/>
    <x v="34"/>
    <s v="494 - Skilled Employer Sponsored Regional (provisional) (subclass 494) - Employer sponsored stream"/>
    <x v="0"/>
    <s v="MLTSSL"/>
    <s v="AACA"/>
    <n v="1"/>
    <m/>
  </r>
  <r>
    <s v="Architectural Draftsperson"/>
    <x v="35"/>
    <x v="35"/>
    <s v="491 - Skilled Work Regional (provisional) visa (subclass 491)"/>
    <x v="2"/>
    <s v="STSOL"/>
    <s v="VETASSESS"/>
    <n v="1"/>
    <m/>
  </r>
  <r>
    <s v="Architectural Draftsperson"/>
    <x v="35"/>
    <x v="35"/>
    <s v="190 - Skilled Nominated (subclass 190)"/>
    <x v="3"/>
    <s v="STSOL"/>
    <s v="VETASSESS"/>
    <n v="1"/>
    <m/>
  </r>
  <r>
    <s v="Architectural Draftsperson"/>
    <x v="35"/>
    <x v="35"/>
    <s v="407 - Training visa (subclass 407)"/>
    <x v="4"/>
    <s v="STSOL"/>
    <s v="VETASSESS"/>
    <n v="1"/>
    <m/>
  </r>
  <r>
    <s v="Architectural Draftsperson"/>
    <x v="35"/>
    <x v="35"/>
    <s v="489 - Skilled Regional (Provisional) visa (subclass 489) - State or Territory nominated"/>
    <x v="5"/>
    <s v="STSOL"/>
    <s v="VETASSESS"/>
    <n v="1"/>
    <m/>
  </r>
  <r>
    <s v="Architectural Draftsperson"/>
    <x v="35"/>
    <x v="35"/>
    <s v="482 - Temporary Skill Shortage visa (subclass 482) - Short Term Stream"/>
    <x v="6"/>
    <s v="STSOL"/>
    <s v="VETASSESS"/>
    <n v="1"/>
    <m/>
  </r>
  <r>
    <s v="Architectural Draftsperson"/>
    <x v="35"/>
    <x v="35"/>
    <s v="187 - Regional Sponsor Migration Scheme (subclass 187)"/>
    <x v="1"/>
    <s v="STSOL"/>
    <s v="VETASSESS"/>
    <n v="1"/>
    <m/>
  </r>
  <r>
    <s v="Architectural Draftsperson"/>
    <x v="35"/>
    <x v="35"/>
    <s v="494 - Skilled Employer Sponsored Regional (provisional) (subclass 494) - Employer sponsored stream"/>
    <x v="0"/>
    <s v="STSOL"/>
    <s v="VETASSESS"/>
    <n v="1"/>
    <m/>
  </r>
  <r>
    <s v="Architectural, Building and Surveying Technicians nec"/>
    <x v="36"/>
    <x v="36"/>
    <s v="491 - Skilled Work Regional (provisional) visa (subclass 491)"/>
    <x v="2"/>
    <s v="STSOL"/>
    <s v="VETASSESS"/>
    <n v="1"/>
    <m/>
  </r>
  <r>
    <s v="Architectural, Building and Surveying Technicians nec"/>
    <x v="36"/>
    <x v="36"/>
    <s v="190 - Skilled Nominated (subclass 190)"/>
    <x v="3"/>
    <s v="STSOL"/>
    <s v="VETASSESS"/>
    <n v="1"/>
    <m/>
  </r>
  <r>
    <s v="Architectural, Building and Surveying Technicians nec"/>
    <x v="36"/>
    <x v="36"/>
    <s v="407 - Training visa (subclass 407)"/>
    <x v="4"/>
    <s v="STSOL"/>
    <s v="VETASSESS"/>
    <n v="1"/>
    <m/>
  </r>
  <r>
    <s v="Architectural, Building and Surveying Technicians nec"/>
    <x v="36"/>
    <x v="36"/>
    <s v="489 - Skilled Regional (Provisional) visa (subclass 489) - State or Territory nominated"/>
    <x v="5"/>
    <s v="STSOL"/>
    <s v="VETASSESS"/>
    <n v="1"/>
    <m/>
  </r>
  <r>
    <s v="Architectural, Building and Surveying Technicians nec"/>
    <x v="36"/>
    <x v="36"/>
    <s v="482 - Temporary Skill Shortage visa (subclass 482) - Short Term Stream"/>
    <x v="6"/>
    <s v="STSOL"/>
    <s v="VETASSESS"/>
    <n v="1"/>
    <m/>
  </r>
  <r>
    <s v="Architectural, Building and Surveying Technicians nec"/>
    <x v="36"/>
    <x v="36"/>
    <s v="187 - Regional Sponsor Migration Scheme (subclass 187)"/>
    <x v="1"/>
    <s v="STSOL"/>
    <s v="VETASSESS"/>
    <n v="1"/>
    <m/>
  </r>
  <r>
    <s v="Architectural, Building and Surveying Technicians nec"/>
    <x v="36"/>
    <x v="36"/>
    <s v="494 - Skilled Employer Sponsored Regional (provisional) (subclass 494) - Employer sponsored stream"/>
    <x v="0"/>
    <s v="STSOL"/>
    <s v="VETASSESS"/>
    <n v="1"/>
    <m/>
  </r>
  <r>
    <s v="Archivist"/>
    <x v="37"/>
    <x v="37"/>
    <s v="494 - Skilled Employer Sponsored Regional (provisional) (subclass 494) - Employer sponsored stream"/>
    <x v="0"/>
    <s v="ROL"/>
    <s v="VETASSESS"/>
    <n v="1"/>
    <m/>
  </r>
  <r>
    <s v="Archivist"/>
    <x v="37"/>
    <x v="37"/>
    <s v="187 - Regional Sponsor Migration Scheme (subclass 187)"/>
    <x v="1"/>
    <s v="ROL"/>
    <s v="VETASSESS"/>
    <n v="1"/>
    <m/>
  </r>
  <r>
    <s v="Art Director (Film, Television or Stage)"/>
    <x v="38"/>
    <x v="38"/>
    <s v="494 - Skilled Employer Sponsored Regional (provisional) (subclass 494) - Employer sponsored stream"/>
    <x v="0"/>
    <s v="ROL"/>
    <s v="VETASSESS"/>
    <n v="1"/>
    <m/>
  </r>
  <r>
    <s v="Art Director (Film, Television or Stage)"/>
    <x v="38"/>
    <x v="38"/>
    <s v="187 - Regional Sponsor Migration Scheme (subclass 187)"/>
    <x v="1"/>
    <s v="ROL"/>
    <s v="VETASSESS"/>
    <n v="1"/>
    <m/>
  </r>
  <r>
    <s v="Art Teacher (Private Tuition)"/>
    <x v="39"/>
    <x v="39"/>
    <s v="491 - Skilled Work Regional (provisional) visa (subclass 491)"/>
    <x v="2"/>
    <s v="STSOL"/>
    <s v="VETASSESS"/>
    <n v="1"/>
    <m/>
  </r>
  <r>
    <s v="Art Teacher (Private Tuition)"/>
    <x v="39"/>
    <x v="39"/>
    <s v="190 - Skilled Nominated (subclass 190)"/>
    <x v="3"/>
    <s v="STSOL"/>
    <s v="VETASSESS"/>
    <n v="1"/>
    <m/>
  </r>
  <r>
    <s v="Art Teacher (Private Tuition)"/>
    <x v="39"/>
    <x v="39"/>
    <s v="407 - Training visa (subclass 407)"/>
    <x v="4"/>
    <s v="STSOL"/>
    <s v="VETASSESS"/>
    <n v="1"/>
    <m/>
  </r>
  <r>
    <s v="Art Teacher (Private Tuition)"/>
    <x v="39"/>
    <x v="39"/>
    <s v="489 - Skilled Regional (Provisional) visa (subclass 489) - State or Territory nominated"/>
    <x v="5"/>
    <s v="STSOL"/>
    <s v="VETASSESS"/>
    <n v="1"/>
    <m/>
  </r>
  <r>
    <s v="Art Teacher (Private Tuition)"/>
    <x v="39"/>
    <x v="39"/>
    <s v="482 - Temporary Skill Shortage visa (subclass 482) - Short Term Stream"/>
    <x v="6"/>
    <s v="STSOL"/>
    <s v="VETASSESS"/>
    <n v="1"/>
    <m/>
  </r>
  <r>
    <s v="Art Teacher (Private Tuition)"/>
    <x v="39"/>
    <x v="39"/>
    <s v="187 - Regional Sponsor Migration Scheme (subclass 187)"/>
    <x v="1"/>
    <s v="STSOL"/>
    <s v="VETASSESS"/>
    <n v="1"/>
    <m/>
  </r>
  <r>
    <s v="Art Teacher (Private Tuition)"/>
    <x v="39"/>
    <x v="39"/>
    <s v="494 - Skilled Employer Sponsored Regional (provisional) (subclass 494) - Employer sponsored stream"/>
    <x v="0"/>
    <s v="STSOL"/>
    <s v="VETASSESS"/>
    <n v="1"/>
    <m/>
  </r>
  <r>
    <s v="Artistic Director"/>
    <x v="40"/>
    <x v="40"/>
    <s v="491 - Skilled Work Regional (provisional) visa (subclass 491)"/>
    <x v="2"/>
    <s v="MLTSSL"/>
    <s v="VETASSESS"/>
    <n v="1"/>
    <m/>
  </r>
  <r>
    <s v="Artistic Director"/>
    <x v="40"/>
    <x v="40"/>
    <s v="190 - Skilled Nominated (subclass 190)"/>
    <x v="3"/>
    <s v="MLTSSL"/>
    <s v="VETASSESS"/>
    <n v="1"/>
    <m/>
  </r>
  <r>
    <s v="Artistic Director"/>
    <x v="40"/>
    <x v="40"/>
    <s v="407 - Training visa (subclass 407)"/>
    <x v="4"/>
    <s v="MLTSSL"/>
    <s v="VETASSESS"/>
    <n v="1"/>
    <m/>
  </r>
  <r>
    <s v="Artistic Director"/>
    <x v="40"/>
    <x v="40"/>
    <s v="489 - Skilled Regional (Provisional) visa (subclass 489) - State or Territory nominated"/>
    <x v="5"/>
    <s v="MLTSSL"/>
    <s v="VETASSESS"/>
    <n v="1"/>
    <m/>
  </r>
  <r>
    <s v="Artistic Director"/>
    <x v="40"/>
    <x v="40"/>
    <s v="482 - Temporary Skill Shortage (subclass 482) – Medium Term Stream"/>
    <x v="11"/>
    <s v="MLTSSL"/>
    <s v="VETASSESS"/>
    <n v="1"/>
    <m/>
  </r>
  <r>
    <s v="Artistic Director"/>
    <x v="40"/>
    <x v="40"/>
    <s v="186 - Employer Nomination Scheme visa (subclass 186)"/>
    <x v="7"/>
    <s v="MLTSSL"/>
    <s v="VETASSESS"/>
    <n v="1"/>
    <m/>
  </r>
  <r>
    <s v="Artistic Director"/>
    <x v="40"/>
    <x v="40"/>
    <s v="187 - Regional Sponsor Migration Scheme (subclass 187)"/>
    <x v="1"/>
    <s v="MLTSSL"/>
    <s v="VETASSESS"/>
    <n v="1"/>
    <m/>
  </r>
  <r>
    <s v="Artistic Director"/>
    <x v="40"/>
    <x v="40"/>
    <s v="189 - Skilled Independent (subclass 189) - Points-Tested"/>
    <x v="8"/>
    <s v="MLTSSL"/>
    <s v="VETASSESS"/>
    <n v="1"/>
    <m/>
  </r>
  <r>
    <s v="Artistic Director"/>
    <x v="40"/>
    <x v="40"/>
    <s v="489 - Skilled Regional (Provisional) visa (subclass 489) - Family sponsored"/>
    <x v="10"/>
    <s v="MLTSSL"/>
    <s v="VETASSESS"/>
    <n v="1"/>
    <m/>
  </r>
  <r>
    <s v="Artistic Director"/>
    <x v="40"/>
    <x v="40"/>
    <s v="485 - Temporary Graduate (subclass 485) - Graduate Work"/>
    <x v="9"/>
    <s v="MLTSSL"/>
    <s v="VETASSESS"/>
    <n v="1"/>
    <m/>
  </r>
  <r>
    <s v="Artistic Director"/>
    <x v="40"/>
    <x v="40"/>
    <s v="494 - Skilled Employer Sponsored Regional (provisional) (subclass 494) - Employer sponsored stream"/>
    <x v="0"/>
    <s v="MLTSSL"/>
    <s v="VETASSESS"/>
    <n v="1"/>
    <m/>
  </r>
  <r>
    <s v="Arts Administrator or Manager"/>
    <x v="41"/>
    <x v="41"/>
    <s v="491 - Skilled Work Regional (provisional) visa (subclass 491)"/>
    <x v="2"/>
    <s v="MLTSSL"/>
    <s v="VETASSESS"/>
    <n v="1"/>
    <m/>
  </r>
  <r>
    <s v="Arts Administrator or Manager"/>
    <x v="41"/>
    <x v="41"/>
    <s v="186 - Employer Nomination Scheme visa (subclass 186)"/>
    <x v="7"/>
    <s v="MLTSSL"/>
    <s v="VETASSESS"/>
    <n v="1"/>
    <m/>
  </r>
  <r>
    <s v="Arts Administrator or Manager"/>
    <x v="41"/>
    <x v="41"/>
    <s v="189 - Skilled Independent (subclass 189) - Points-Tested"/>
    <x v="8"/>
    <s v="MLTSSL"/>
    <s v="VETASSESS"/>
    <n v="1"/>
    <m/>
  </r>
  <r>
    <s v="Arts Administrator or Manager"/>
    <x v="41"/>
    <x v="41"/>
    <s v="190 - Skilled Nominated (subclass 190)"/>
    <x v="3"/>
    <s v="MLTSSL"/>
    <s v="VETASSESS"/>
    <n v="1"/>
    <m/>
  </r>
  <r>
    <s v="Arts Administrator or Manager"/>
    <x v="41"/>
    <x v="41"/>
    <s v="407 - Training visa (subclass 407)"/>
    <x v="4"/>
    <s v="MLTSSL"/>
    <s v="VETASSESS"/>
    <n v="1"/>
    <m/>
  </r>
  <r>
    <s v="Arts Administrator or Manager"/>
    <x v="41"/>
    <x v="41"/>
    <s v="485 - Temporary Graduate (subclass 485) - Graduate Work"/>
    <x v="9"/>
    <s v="MLTSSL"/>
    <s v="VETASSESS"/>
    <n v="1"/>
    <m/>
  </r>
  <r>
    <s v="Arts Administrator or Manager"/>
    <x v="41"/>
    <x v="41"/>
    <s v="489 - Skilled Regional (Provisional) visa (subclass 489) - Family sponsored"/>
    <x v="10"/>
    <s v="MLTSSL"/>
    <s v="VETASSESS"/>
    <n v="1"/>
    <m/>
  </r>
  <r>
    <s v="Arts Administrator or Manager"/>
    <x v="41"/>
    <x v="41"/>
    <s v="489 - Skilled Regional (Provisional) visa (subclass 489) - State or Territory nominated"/>
    <x v="5"/>
    <s v="MLTSSL"/>
    <s v="VETASSESS"/>
    <n v="1"/>
    <m/>
  </r>
  <r>
    <s v="Arts Administrator or Manager"/>
    <x v="41"/>
    <x v="41"/>
    <s v="482 - Temporary Skill Shortage (subclass 482) – Medium Term Stream"/>
    <x v="11"/>
    <s v="MLTSSL"/>
    <s v="VETASSESS"/>
    <n v="1"/>
    <m/>
  </r>
  <r>
    <s v="Arts Administrator or Manager"/>
    <x v="41"/>
    <x v="41"/>
    <s v="187 - Regional Sponsor Migration Scheme (subclass 187)"/>
    <x v="1"/>
    <s v="MLTSSL"/>
    <s v="VETASSESS"/>
    <n v="1"/>
    <m/>
  </r>
  <r>
    <s v="Arts Administrator or Manager"/>
    <x v="41"/>
    <x v="41"/>
    <s v="494 - Skilled Employer Sponsored Regional (provisional) (subclass 494) - Employer sponsored stream"/>
    <x v="0"/>
    <s v="MLTSSL"/>
    <s v="VETASSESS"/>
    <n v="1"/>
    <m/>
  </r>
  <r>
    <s v="Auctioneer"/>
    <x v="42"/>
    <x v="42"/>
    <s v="494 - Skilled Employer Sponsored Regional (provisional) (subclass 494) - Employer sponsored stream"/>
    <x v="0"/>
    <s v="ROL"/>
    <s v="VETASSESS"/>
    <n v="1"/>
    <m/>
  </r>
  <r>
    <s v="Auctioneer"/>
    <x v="42"/>
    <x v="42"/>
    <s v="187 - Regional Sponsor Migration Scheme (subclass 187)"/>
    <x v="1"/>
    <s v="ROL"/>
    <s v="VETASSESS"/>
    <n v="1"/>
    <m/>
  </r>
  <r>
    <s v="Audiologist"/>
    <x v="43"/>
    <x v="43"/>
    <s v="491 - Skilled Work Regional (provisional) visa (subclass 491)"/>
    <x v="2"/>
    <s v="MLTSSL"/>
    <s v="VETASSESS"/>
    <n v="1"/>
    <m/>
  </r>
  <r>
    <s v="Audiologist"/>
    <x v="43"/>
    <x v="43"/>
    <s v="186 - Employer Nomination Scheme visa (subclass 186)"/>
    <x v="7"/>
    <s v="MLTSSL"/>
    <s v="VETASSESS"/>
    <n v="1"/>
    <m/>
  </r>
  <r>
    <s v="Audiologist"/>
    <x v="43"/>
    <x v="43"/>
    <s v="189 - Skilled Independent (subclass 189) - Points-Tested"/>
    <x v="8"/>
    <s v="MLTSSL"/>
    <s v="VETASSESS"/>
    <n v="1"/>
    <m/>
  </r>
  <r>
    <s v="Audiologist"/>
    <x v="43"/>
    <x v="43"/>
    <s v="190 - Skilled Nominated (subclass 190)"/>
    <x v="3"/>
    <s v="MLTSSL"/>
    <s v="VETASSESS"/>
    <n v="1"/>
    <m/>
  </r>
  <r>
    <s v="Audiologist"/>
    <x v="43"/>
    <x v="43"/>
    <s v="407 - Training visa (subclass 407)"/>
    <x v="4"/>
    <s v="MLTSSL"/>
    <s v="VETASSESS"/>
    <n v="1"/>
    <m/>
  </r>
  <r>
    <s v="Audiologist"/>
    <x v="43"/>
    <x v="43"/>
    <s v="485 - Temporary Graduate (subclass 485) - Graduate Work"/>
    <x v="9"/>
    <s v="MLTSSL"/>
    <s v="VETASSESS"/>
    <n v="1"/>
    <m/>
  </r>
  <r>
    <s v="Audiologist"/>
    <x v="43"/>
    <x v="43"/>
    <s v="489 - Skilled Regional (Provisional) visa (subclass 489) - Family sponsored"/>
    <x v="10"/>
    <s v="MLTSSL"/>
    <s v="VETASSESS"/>
    <n v="1"/>
    <m/>
  </r>
  <r>
    <s v="Audiologist"/>
    <x v="43"/>
    <x v="43"/>
    <s v="489 - Skilled Regional (Provisional) visa (subclass 489) - State or Territory nominated"/>
    <x v="5"/>
    <s v="MLTSSL"/>
    <s v="VETASSESS"/>
    <n v="1"/>
    <m/>
  </r>
  <r>
    <s v="Audiologist"/>
    <x v="43"/>
    <x v="43"/>
    <s v="482 - Temporary Skill Shortage (subclass 482) – Medium Term Stream"/>
    <x v="11"/>
    <s v="MLTSSL"/>
    <s v="VETASSESS"/>
    <n v="1"/>
    <m/>
  </r>
  <r>
    <s v="Audiologist"/>
    <x v="43"/>
    <x v="43"/>
    <s v="187 - Regional Sponsor Migration Scheme (subclass 187)"/>
    <x v="1"/>
    <s v="MLTSSL"/>
    <s v="VETASSESS"/>
    <n v="1"/>
    <m/>
  </r>
  <r>
    <s v="Audiologist"/>
    <x v="43"/>
    <x v="43"/>
    <s v="494 - Skilled Employer Sponsored Regional (provisional) (subclass 494) - Employer sponsored stream"/>
    <x v="0"/>
    <s v="MLTSSL"/>
    <s v="VETASSESS"/>
    <n v="1"/>
    <m/>
  </r>
  <r>
    <s v="Author"/>
    <x v="44"/>
    <x v="44"/>
    <s v="494 - Skilled Employer Sponsored Regional (provisional) (subclass 494) - Employer sponsored stream"/>
    <x v="0"/>
    <s v="ROL"/>
    <s v="VETASSESS"/>
    <n v="1"/>
    <m/>
  </r>
  <r>
    <s v="Author"/>
    <x v="44"/>
    <x v="44"/>
    <s v="187 - Regional Sponsor Migration Scheme (subclass 187)"/>
    <x v="1"/>
    <s v="ROL"/>
    <s v="VETASSESS"/>
    <n v="1"/>
    <m/>
  </r>
  <r>
    <s v="Automotive Electrician"/>
    <x v="45"/>
    <x v="45"/>
    <s v="491 - Skilled Work Regional (provisional) visa (subclass 491)"/>
    <x v="2"/>
    <s v="MLTSSL"/>
    <s v="TRA"/>
    <n v="1"/>
    <m/>
  </r>
  <r>
    <s v="Automotive Electrician"/>
    <x v="45"/>
    <x v="45"/>
    <s v="186 - Employer Nomination Scheme visa (subclass 186)"/>
    <x v="7"/>
    <s v="MLTSSL"/>
    <s v="TRA"/>
    <n v="1"/>
    <m/>
  </r>
  <r>
    <s v="Automotive Electrician"/>
    <x v="45"/>
    <x v="45"/>
    <s v="189 - Skilled Independent (subclass 189) - Points-Tested"/>
    <x v="8"/>
    <s v="MLTSSL"/>
    <s v="TRA"/>
    <n v="1"/>
    <m/>
  </r>
  <r>
    <s v="Automotive Electrician"/>
    <x v="45"/>
    <x v="45"/>
    <s v="190 - Skilled Nominated (subclass 190)"/>
    <x v="3"/>
    <s v="MLTSSL"/>
    <s v="TRA"/>
    <n v="1"/>
    <m/>
  </r>
  <r>
    <s v="Automotive Electrician"/>
    <x v="45"/>
    <x v="45"/>
    <s v="407 - Training visa (subclass 407)"/>
    <x v="4"/>
    <s v="MLTSSL"/>
    <s v="TRA"/>
    <n v="1"/>
    <m/>
  </r>
  <r>
    <s v="Automotive Electrician"/>
    <x v="45"/>
    <x v="45"/>
    <s v="485 - Temporary Graduate (subclass 485) - Graduate Work"/>
    <x v="9"/>
    <s v="MLTSSL"/>
    <s v="TRA"/>
    <n v="1"/>
    <m/>
  </r>
  <r>
    <s v="Automotive Electrician"/>
    <x v="45"/>
    <x v="45"/>
    <s v="489 - Skilled Regional (Provisional) visa (subclass 489) - Family sponsored"/>
    <x v="10"/>
    <s v="MLTSSL"/>
    <s v="TRA"/>
    <n v="1"/>
    <m/>
  </r>
  <r>
    <s v="Automotive Electrician"/>
    <x v="45"/>
    <x v="45"/>
    <s v="489 - Skilled Regional (Provisional) visa (subclass 489) - State or Territory nominated"/>
    <x v="5"/>
    <s v="MLTSSL"/>
    <s v="TRA"/>
    <n v="1"/>
    <m/>
  </r>
  <r>
    <s v="Automotive Electrician"/>
    <x v="45"/>
    <x v="45"/>
    <s v="482 - Temporary Skill Shortage (subclass 482) – Medium Term Stream"/>
    <x v="11"/>
    <s v="MLTSSL"/>
    <s v="TRA"/>
    <n v="1"/>
    <m/>
  </r>
  <r>
    <s v="Automotive Electrician"/>
    <x v="45"/>
    <x v="45"/>
    <s v="187 - Regional Sponsor Migration Scheme (subclass 187)"/>
    <x v="1"/>
    <s v="MLTSSL"/>
    <s v="TRA"/>
    <n v="1"/>
    <m/>
  </r>
  <r>
    <s v="Automotive Electrician"/>
    <x v="45"/>
    <x v="45"/>
    <s v="494 - Skilled Employer Sponsored Regional (provisional) (subclass 494) - Employer sponsored stream"/>
    <x v="0"/>
    <s v="MLTSSL"/>
    <s v="TRA"/>
    <n v="1"/>
    <m/>
  </r>
  <r>
    <s v="Baker"/>
    <x v="46"/>
    <x v="46"/>
    <s v="491 - Skilled Work Regional (provisional) visa (subclass 491)"/>
    <x v="2"/>
    <s v="STSOL"/>
    <s v="TRA"/>
    <n v="1"/>
    <m/>
  </r>
  <r>
    <s v="Baker"/>
    <x v="46"/>
    <x v="46"/>
    <s v="190 - Skilled Nominated (subclass 190)"/>
    <x v="3"/>
    <s v="STSOL"/>
    <s v="TRA"/>
    <n v="1"/>
    <m/>
  </r>
  <r>
    <s v="Baker"/>
    <x v="46"/>
    <x v="46"/>
    <s v="407 - Training visa (subclass 407)"/>
    <x v="4"/>
    <s v="STSOL"/>
    <s v="TRA"/>
    <n v="1"/>
    <m/>
  </r>
  <r>
    <s v="Baker"/>
    <x v="46"/>
    <x v="46"/>
    <s v="489 - Skilled Regional (Provisional) visa (subclass 489) - State or Territory nominated"/>
    <x v="5"/>
    <s v="STSOL"/>
    <s v="TRA"/>
    <n v="1"/>
    <m/>
  </r>
  <r>
    <s v="Baker"/>
    <x v="46"/>
    <x v="46"/>
    <s v="482 - Temporary Skill Shortage visa (subclass 482) - Short Term Stream"/>
    <x v="6"/>
    <s v="STSOL"/>
    <s v="TRA"/>
    <n v="2"/>
    <s v="report caveats apply"/>
  </r>
  <r>
    <s v="Baker"/>
    <x v="46"/>
    <x v="46"/>
    <s v="187 - Regional Sponsor Migration Scheme (subclass 187)"/>
    <x v="1"/>
    <s v="STSOL"/>
    <s v="TRA"/>
    <n v="1"/>
    <m/>
  </r>
  <r>
    <s v="Baker"/>
    <x v="46"/>
    <x v="46"/>
    <s v="494 - Skilled Employer Sponsored Regional (provisional) (subclass 494) - Employer sponsored stream"/>
    <x v="0"/>
    <s v="STSOL"/>
    <s v="TRA"/>
    <n v="1"/>
    <m/>
  </r>
  <r>
    <s v="Barrister"/>
    <x v="47"/>
    <x v="47"/>
    <s v="491 - Skilled Work Regional (provisional) visa (subclass 491)"/>
    <x v="2"/>
    <s v="MLTSSL"/>
    <s v="Legal admissions authority of a state or territory"/>
    <n v="1"/>
    <m/>
  </r>
  <r>
    <s v="Barrister"/>
    <x v="47"/>
    <x v="47"/>
    <s v="186 - Employer Nomination Scheme visa (subclass 186)"/>
    <x v="7"/>
    <s v="MLTSSL"/>
    <s v="Legal admissions authority of a state or territory"/>
    <n v="1"/>
    <m/>
  </r>
  <r>
    <s v="Barrister"/>
    <x v="47"/>
    <x v="47"/>
    <s v="189 - Skilled Independent (subclass 189) - Points-Tested"/>
    <x v="8"/>
    <s v="MLTSSL"/>
    <s v="Legal admissions authority of a state or territory"/>
    <n v="1"/>
    <m/>
  </r>
  <r>
    <s v="Barrister"/>
    <x v="47"/>
    <x v="47"/>
    <s v="190 - Skilled Nominated (subclass 190)"/>
    <x v="3"/>
    <s v="MLTSSL"/>
    <s v="Legal admissions authority of a state or territory"/>
    <n v="1"/>
    <m/>
  </r>
  <r>
    <s v="Barrister"/>
    <x v="47"/>
    <x v="47"/>
    <s v="407 - Training visa (subclass 407)"/>
    <x v="4"/>
    <s v="MLTSSL"/>
    <s v="Legal admissions authority of a state or territory"/>
    <n v="1"/>
    <m/>
  </r>
  <r>
    <s v="Barrister"/>
    <x v="47"/>
    <x v="47"/>
    <s v="485 - Temporary Graduate (subclass 485) - Graduate Work"/>
    <x v="9"/>
    <s v="MLTSSL"/>
    <s v="Legal admissions authority of a state or territory"/>
    <n v="1"/>
    <m/>
  </r>
  <r>
    <s v="Barrister"/>
    <x v="47"/>
    <x v="47"/>
    <s v="489 - Skilled Regional (Provisional) visa (subclass 489) - Family sponsored"/>
    <x v="10"/>
    <s v="MLTSSL"/>
    <s v="Legal admissions authority of a state or territory"/>
    <n v="1"/>
    <m/>
  </r>
  <r>
    <s v="Barrister"/>
    <x v="47"/>
    <x v="47"/>
    <s v="489 - Skilled Regional (Provisional) visa (subclass 489) - State or Territory nominated"/>
    <x v="5"/>
    <s v="MLTSSL"/>
    <s v="Legal admissions authority of a state or territory"/>
    <n v="1"/>
    <m/>
  </r>
  <r>
    <s v="Barrister"/>
    <x v="47"/>
    <x v="47"/>
    <s v="482 - Temporary Skill Shortage (subclass 482) – Medium Term Stream"/>
    <x v="11"/>
    <s v="MLTSSL"/>
    <s v="Legal admissions authority of a state or territory"/>
    <n v="1"/>
    <m/>
  </r>
  <r>
    <s v="Barrister"/>
    <x v="47"/>
    <x v="47"/>
    <s v="187 - Regional Sponsor Migration Scheme (subclass 187)"/>
    <x v="1"/>
    <s v="MLTSSL"/>
    <s v="Legal admissions authority of a state or territory"/>
    <n v="1"/>
    <m/>
  </r>
  <r>
    <s v="Barrister"/>
    <x v="47"/>
    <x v="47"/>
    <s v="494 - Skilled Employer Sponsored Regional (provisional) (subclass 494) - Employer sponsored stream"/>
    <x v="0"/>
    <s v="MLTSSL"/>
    <s v="Legal admissions authority of a state or territory"/>
    <n v="1"/>
    <m/>
  </r>
  <r>
    <s v="Bed and Breakfast Operator"/>
    <x v="48"/>
    <x v="48"/>
    <s v="187 - Regional Sponsor Migration Scheme (subclass 187)"/>
    <x v="1"/>
    <s v="ROL"/>
    <s v="VETASSESS"/>
    <n v="1"/>
    <m/>
  </r>
  <r>
    <s v="Bed and Breakfast Operator"/>
    <x v="48"/>
    <x v="48"/>
    <s v="494 - Skilled Employer Sponsored Regional (provisional) (subclass 494) - Employer sponsored stream"/>
    <x v="0"/>
    <s v="ROL"/>
    <s v="VETASSESS"/>
    <n v="1"/>
    <m/>
  </r>
  <r>
    <s v="Beef Cattle Farmer"/>
    <x v="49"/>
    <x v="49"/>
    <s v="491 - Skilled Work Regional (provisional) visa (subclass 491)"/>
    <x v="2"/>
    <s v="ROL"/>
    <s v="VETASSESS"/>
    <n v="1"/>
    <m/>
  </r>
  <r>
    <s v="Beef Cattle Farmer"/>
    <x v="49"/>
    <x v="49"/>
    <s v="407 - Training visa (subclass 407)"/>
    <x v="4"/>
    <s v="ROL"/>
    <s v="VETASSESS"/>
    <n v="1"/>
    <m/>
  </r>
  <r>
    <s v="Beef Cattle Farmer"/>
    <x v="49"/>
    <x v="49"/>
    <s v="489 - Skilled Regional (Provisional) visa (subclass 489) - State or Territory nominated"/>
    <x v="5"/>
    <s v="ROL"/>
    <s v="VETASSESS"/>
    <n v="1"/>
    <m/>
  </r>
  <r>
    <s v="Beef Cattle Farmer"/>
    <x v="49"/>
    <x v="49"/>
    <s v="482 - Temporary Skill Shortage (subclass 482) – Medium Term Stream"/>
    <x v="11"/>
    <s v="ROL"/>
    <s v="VETASSESS"/>
    <n v="2"/>
    <s v="report caveats apply"/>
  </r>
  <r>
    <s v="Beef Cattle Farmer"/>
    <x v="49"/>
    <x v="49"/>
    <s v="187 - Regional Sponsor Migration Scheme (subclass 187)"/>
    <x v="1"/>
    <s v="ROL"/>
    <s v="VETASSESS"/>
    <n v="1"/>
    <m/>
  </r>
  <r>
    <s v="Beef Cattle Farmer"/>
    <x v="49"/>
    <x v="49"/>
    <s v="494 - Skilled Employer Sponsored Regional (provisional) (subclass 494) - Employer sponsored stream"/>
    <x v="0"/>
    <s v="ROL"/>
    <s v="VETASSESS"/>
    <n v="1"/>
    <m/>
  </r>
  <r>
    <s v="Betting Agency Manager"/>
    <x v="50"/>
    <x v="50"/>
    <s v="494 - Skilled Employer Sponsored Regional (provisional) (subclass 494) - Employer sponsored stream"/>
    <x v="0"/>
    <s v="ROL"/>
    <s v="VETASSESS"/>
    <n v="1"/>
    <m/>
  </r>
  <r>
    <s v="Betting Agency Manager"/>
    <x v="50"/>
    <x v="50"/>
    <s v="187 - Regional Sponsor Migration Scheme (subclass 187)"/>
    <x v="1"/>
    <s v="ROL"/>
    <s v="VETASSESS"/>
    <n v="1"/>
    <m/>
  </r>
  <r>
    <s v="Biochemist"/>
    <x v="51"/>
    <x v="51"/>
    <s v="491 - Skilled Work Regional (provisional) visa (subclass 491)"/>
    <x v="2"/>
    <s v="MLTSSL"/>
    <s v="VETASSESS"/>
    <n v="1"/>
    <m/>
  </r>
  <r>
    <s v="Biochemist"/>
    <x v="51"/>
    <x v="51"/>
    <s v="186 - Employer Nomination Scheme visa (subclass 186)"/>
    <x v="7"/>
    <s v="MLTSSL"/>
    <s v="VETASSESS"/>
    <n v="1"/>
    <m/>
  </r>
  <r>
    <s v="Biochemist"/>
    <x v="51"/>
    <x v="51"/>
    <s v="407 - Training visa (subclass 407)"/>
    <x v="4"/>
    <s v="MLTSSL"/>
    <s v="VETASSESS"/>
    <n v="1"/>
    <m/>
  </r>
  <r>
    <s v="Biochemist"/>
    <x v="51"/>
    <x v="51"/>
    <s v="482 - Temporary Skill Shortage (subclass 482) – Medium Term Stream"/>
    <x v="11"/>
    <s v="MLTSSL"/>
    <s v="VETASSESS"/>
    <n v="1"/>
    <m/>
  </r>
  <r>
    <s v="Biochemist"/>
    <x v="51"/>
    <x v="51"/>
    <s v="190 - Skilled Nominated (subclass 190)"/>
    <x v="3"/>
    <s v="MLTSSL"/>
    <s v="VETASSESS"/>
    <n v="1"/>
    <m/>
  </r>
  <r>
    <s v="Biochemist"/>
    <x v="51"/>
    <x v="51"/>
    <s v="489 - Skilled Regional (Provisional) visa (subclass 489) - State or Territory nominated"/>
    <x v="5"/>
    <s v="MLTSSL"/>
    <s v="VETASSESS"/>
    <n v="1"/>
    <m/>
  </r>
  <r>
    <s v="Biochemist"/>
    <x v="51"/>
    <x v="51"/>
    <s v="489 - Skilled Regional (Provisional) visa (subclass 489) - Family sponsored"/>
    <x v="10"/>
    <s v="MLTSSL"/>
    <s v="VETASSESS"/>
    <n v="1"/>
    <m/>
  </r>
  <r>
    <s v="Biochemist"/>
    <x v="51"/>
    <x v="51"/>
    <s v="485 - Temporary Graduate (subclass 485) - Graduate Work"/>
    <x v="9"/>
    <s v="MLTSSL"/>
    <s v="VETASSESS"/>
    <n v="1"/>
    <m/>
  </r>
  <r>
    <s v="Biochemist"/>
    <x v="51"/>
    <x v="51"/>
    <s v="189 - Skilled Independent (subclass 189) - Points-Tested"/>
    <x v="8"/>
    <s v="MLTSSL"/>
    <s v="VETASSESS"/>
    <n v="1"/>
    <m/>
  </r>
  <r>
    <s v="Biochemist"/>
    <x v="51"/>
    <x v="51"/>
    <s v="187 - Regional Sponsor Migration Scheme (subclass 187)"/>
    <x v="1"/>
    <s v="MLTSSL"/>
    <s v="VETASSESS"/>
    <n v="1"/>
    <m/>
  </r>
  <r>
    <s v="Biochemist"/>
    <x v="51"/>
    <x v="51"/>
    <s v="494 - Skilled Employer Sponsored Regional (provisional) (subclass 494) - Employer sponsored stream"/>
    <x v="0"/>
    <s v="MLTSSL"/>
    <s v="VETASSESS"/>
    <n v="1"/>
    <m/>
  </r>
  <r>
    <s v="Biomedical Engineer"/>
    <x v="52"/>
    <x v="52"/>
    <s v="491 - Skilled Work Regional (provisional) visa (subclass 491)"/>
    <x v="2"/>
    <s v="MLTSSL"/>
    <s v="Engineers Australia"/>
    <n v="1"/>
    <m/>
  </r>
  <r>
    <s v="Biomedical Engineer"/>
    <x v="52"/>
    <x v="52"/>
    <s v="186 - Employer Nomination Scheme visa (subclass 186)"/>
    <x v="7"/>
    <s v="MLTSSL"/>
    <s v="Engineers Australia"/>
    <n v="1"/>
    <m/>
  </r>
  <r>
    <s v="Biomedical Engineer"/>
    <x v="52"/>
    <x v="52"/>
    <s v="189 - Skilled Independent (subclass 189) - Points-Tested"/>
    <x v="8"/>
    <s v="MLTSSL"/>
    <s v="Engineers Australia"/>
    <n v="1"/>
    <m/>
  </r>
  <r>
    <s v="Biomedical Engineer"/>
    <x v="52"/>
    <x v="52"/>
    <s v="190 - Skilled Nominated (subclass 190)"/>
    <x v="3"/>
    <s v="MLTSSL"/>
    <s v="Engineers Australia"/>
    <n v="1"/>
    <m/>
  </r>
  <r>
    <s v="Biomedical Engineer"/>
    <x v="52"/>
    <x v="52"/>
    <s v="407 - Training visa (subclass 407)"/>
    <x v="4"/>
    <s v="MLTSSL"/>
    <s v="Engineers Australia"/>
    <n v="1"/>
    <m/>
  </r>
  <r>
    <s v="Biomedical Engineer"/>
    <x v="52"/>
    <x v="52"/>
    <s v="485 - Temporary Graduate (subclass 485) - Graduate Work"/>
    <x v="9"/>
    <s v="MLTSSL"/>
    <s v="Engineers Australia"/>
    <n v="1"/>
    <m/>
  </r>
  <r>
    <s v="Biomedical Engineer"/>
    <x v="52"/>
    <x v="52"/>
    <s v="489 - Skilled Regional (Provisional) visa (subclass 489) - Family sponsored"/>
    <x v="10"/>
    <s v="MLTSSL"/>
    <s v="Engineers Australia"/>
    <n v="1"/>
    <m/>
  </r>
  <r>
    <s v="Biomedical Engineer"/>
    <x v="52"/>
    <x v="52"/>
    <s v="489 - Skilled Regional (Provisional) visa (subclass 489) - State or Territory nominated"/>
    <x v="5"/>
    <s v="MLTSSL"/>
    <s v="Engineers Australia"/>
    <n v="1"/>
    <m/>
  </r>
  <r>
    <s v="Biomedical Engineer"/>
    <x v="52"/>
    <x v="52"/>
    <s v="482 - Temporary Skill Shortage (subclass 482) – Medium Term Stream"/>
    <x v="11"/>
    <s v="MLTSSL"/>
    <s v="Engineers Australia"/>
    <n v="1"/>
    <m/>
  </r>
  <r>
    <s v="Biomedical Engineer"/>
    <x v="52"/>
    <x v="52"/>
    <s v="187 - Regional Sponsor Migration Scheme (subclass 187)"/>
    <x v="1"/>
    <s v="MLTSSL"/>
    <s v="Engineers Australia"/>
    <n v="1"/>
    <m/>
  </r>
  <r>
    <s v="Biomedical Engineer"/>
    <x v="52"/>
    <x v="52"/>
    <s v="494 - Skilled Employer Sponsored Regional (provisional) (subclass 494) - Employer sponsored stream"/>
    <x v="0"/>
    <s v="MLTSSL"/>
    <s v="Engineers Australia"/>
    <n v="1"/>
    <m/>
  </r>
  <r>
    <s v="Biotechnologist"/>
    <x v="53"/>
    <x v="53"/>
    <s v="491 - Skilled Work Regional (provisional) visa (subclass 491)"/>
    <x v="2"/>
    <s v="MLTSSL"/>
    <s v="VETASSESS"/>
    <n v="1"/>
    <m/>
  </r>
  <r>
    <s v="Biotechnologist"/>
    <x v="53"/>
    <x v="53"/>
    <s v="186 - Employer Nomination Scheme visa (subclass 186)"/>
    <x v="7"/>
    <s v="MLTSSL"/>
    <s v="VETASSESS"/>
    <n v="1"/>
    <m/>
  </r>
  <r>
    <s v="Biotechnologist"/>
    <x v="53"/>
    <x v="53"/>
    <s v="407 - Training visa (subclass 407)"/>
    <x v="4"/>
    <s v="MLTSSL"/>
    <s v="VETASSESS"/>
    <n v="1"/>
    <m/>
  </r>
  <r>
    <s v="Biotechnologist"/>
    <x v="53"/>
    <x v="53"/>
    <s v="482 - Temporary Skill Shortage (subclass 482) – Medium Term Stream"/>
    <x v="11"/>
    <s v="MLTSSL"/>
    <s v="VETASSESS"/>
    <n v="1"/>
    <m/>
  </r>
  <r>
    <s v="Biotechnologist"/>
    <x v="53"/>
    <x v="53"/>
    <s v="190 - Skilled Nominated (subclass 190)"/>
    <x v="3"/>
    <s v="MLTSSL"/>
    <s v="VETASSESS"/>
    <n v="1"/>
    <m/>
  </r>
  <r>
    <s v="Biotechnologist"/>
    <x v="53"/>
    <x v="53"/>
    <s v="489 - Skilled Regional (Provisional) visa (subclass 489) - State or Territory nominated"/>
    <x v="5"/>
    <s v="MLTSSL"/>
    <s v="VETASSESS"/>
    <n v="1"/>
    <m/>
  </r>
  <r>
    <s v="Biotechnologist"/>
    <x v="53"/>
    <x v="53"/>
    <s v="489 - Skilled Regional (Provisional) visa (subclass 489) - Family sponsored"/>
    <x v="10"/>
    <s v="MLTSSL"/>
    <s v="VETASSESS"/>
    <n v="1"/>
    <m/>
  </r>
  <r>
    <s v="Biotechnologist"/>
    <x v="53"/>
    <x v="53"/>
    <s v="485 - Temporary Graduate (subclass 485) - Graduate Work"/>
    <x v="9"/>
    <s v="MLTSSL"/>
    <s v="VETASSESS"/>
    <n v="1"/>
    <m/>
  </r>
  <r>
    <s v="Biotechnologist"/>
    <x v="53"/>
    <x v="53"/>
    <s v="189 - Skilled Independent (subclass 189) - Points-Tested"/>
    <x v="8"/>
    <s v="MLTSSL"/>
    <s v="VETASSESS"/>
    <n v="1"/>
    <m/>
  </r>
  <r>
    <s v="Biotechnologist"/>
    <x v="53"/>
    <x v="53"/>
    <s v="187 - Regional Sponsor Migration Scheme (subclass 187)"/>
    <x v="1"/>
    <s v="MLTSSL"/>
    <s v="VETASSESS"/>
    <n v="1"/>
    <m/>
  </r>
  <r>
    <s v="Biotechnologist"/>
    <x v="53"/>
    <x v="53"/>
    <s v="494 - Skilled Employer Sponsored Regional (provisional) (subclass 494) - Employer sponsored stream"/>
    <x v="0"/>
    <s v="MLTSSL"/>
    <s v="VETASSESS"/>
    <n v="1"/>
    <m/>
  </r>
  <r>
    <s v="Blacksmith"/>
    <x v="54"/>
    <x v="54"/>
    <s v="187 - Regional Sponsor Migration Scheme (subclass 187)"/>
    <x v="1"/>
    <s v="ROL"/>
    <s v="TRA"/>
    <n v="1"/>
    <m/>
  </r>
  <r>
    <s v="Blacksmith"/>
    <x v="54"/>
    <x v="54"/>
    <s v="494 - Skilled Employer Sponsored Regional (provisional) (subclass 494) - Employer sponsored stream"/>
    <x v="0"/>
    <s v="ROL"/>
    <s v="TRA"/>
    <n v="1"/>
    <m/>
  </r>
  <r>
    <s v="Boarding Kennel or Cattery Operator"/>
    <x v="55"/>
    <x v="55"/>
    <s v="494 - Skilled Employer Sponsored Regional (provisional) (subclass 494) - Employer sponsored stream"/>
    <x v="0"/>
    <s v="ROL"/>
    <s v="VETASSESS"/>
    <n v="1"/>
    <m/>
  </r>
  <r>
    <s v="Boarding Kennel or Cattery Operator"/>
    <x v="55"/>
    <x v="55"/>
    <s v="187 - Regional Sponsor Migration Scheme (subclass 187)"/>
    <x v="1"/>
    <s v="ROL"/>
    <s v="VETASSESS"/>
    <n v="1"/>
    <m/>
  </r>
  <r>
    <s v="Boat Builder and Repairer"/>
    <x v="56"/>
    <x v="56"/>
    <s v="491 - Skilled Work Regional (provisional) visa (subclass 491)"/>
    <x v="2"/>
    <s v="MLTSSL"/>
    <s v="TRA"/>
    <n v="1"/>
    <m/>
  </r>
  <r>
    <s v="Boat Builder and Repairer"/>
    <x v="56"/>
    <x v="56"/>
    <s v="186 - Employer Nomination Scheme visa (subclass 186)"/>
    <x v="7"/>
    <s v="MLTSSL"/>
    <s v="TRA"/>
    <n v="1"/>
    <m/>
  </r>
  <r>
    <s v="Boat Builder and Repairer"/>
    <x v="56"/>
    <x v="56"/>
    <s v="189 - Skilled Independent (subclass 189) - Points-Tested"/>
    <x v="8"/>
    <s v="MLTSSL"/>
    <s v="TRA"/>
    <n v="1"/>
    <m/>
  </r>
  <r>
    <s v="Boat Builder and Repairer"/>
    <x v="56"/>
    <x v="56"/>
    <s v="190 - Skilled Nominated (subclass 190)"/>
    <x v="3"/>
    <s v="MLTSSL"/>
    <s v="TRA"/>
    <n v="1"/>
    <m/>
  </r>
  <r>
    <s v="Boat Builder and Repairer"/>
    <x v="56"/>
    <x v="56"/>
    <s v="407 - Training visa (subclass 407)"/>
    <x v="4"/>
    <s v="MLTSSL"/>
    <s v="TRA"/>
    <n v="1"/>
    <m/>
  </r>
  <r>
    <s v="Boat Builder and Repairer"/>
    <x v="56"/>
    <x v="56"/>
    <s v="485 - Temporary Graduate (subclass 485) - Graduate Work"/>
    <x v="9"/>
    <s v="MLTSSL"/>
    <s v="TRA"/>
    <n v="1"/>
    <m/>
  </r>
  <r>
    <s v="Boat Builder and Repairer"/>
    <x v="56"/>
    <x v="56"/>
    <s v="489 - Skilled Regional (Provisional) visa (subclass 489) - Family sponsored"/>
    <x v="10"/>
    <s v="MLTSSL"/>
    <s v="TRA"/>
    <n v="1"/>
    <m/>
  </r>
  <r>
    <s v="Boat Builder and Repairer"/>
    <x v="56"/>
    <x v="56"/>
    <s v="489 - Skilled Regional (Provisional) visa (subclass 489) - State or Territory nominated"/>
    <x v="5"/>
    <s v="MLTSSL"/>
    <s v="TRA"/>
    <n v="1"/>
    <m/>
  </r>
  <r>
    <s v="Boat Builder and Repairer"/>
    <x v="56"/>
    <x v="56"/>
    <s v="482 - Temporary Skill Shortage (subclass 482) – Medium Term Stream"/>
    <x v="11"/>
    <s v="MLTSSL"/>
    <s v="TRA"/>
    <n v="1"/>
    <m/>
  </r>
  <r>
    <s v="Boat Builder and Repairer"/>
    <x v="56"/>
    <x v="56"/>
    <s v="187 - Regional Sponsor Migration Scheme (subclass 187)"/>
    <x v="1"/>
    <s v="MLTSSL"/>
    <s v="TRA"/>
    <n v="1"/>
    <m/>
  </r>
  <r>
    <s v="Boat Builder and Repairer"/>
    <x v="56"/>
    <x v="56"/>
    <s v="494 - Skilled Employer Sponsored Regional (provisional) (subclass 494) - Employer sponsored stream"/>
    <x v="0"/>
    <s v="MLTSSL"/>
    <s v="TRA"/>
    <n v="1"/>
    <m/>
  </r>
  <r>
    <s v="Book or Script Editor"/>
    <x v="57"/>
    <x v="57"/>
    <s v="491 - Skilled Work Regional (provisional) visa (subclass 491)"/>
    <x v="2"/>
    <s v="STSOL"/>
    <s v="VETASSESS"/>
    <n v="1"/>
    <m/>
  </r>
  <r>
    <s v="Book or Script Editor"/>
    <x v="57"/>
    <x v="57"/>
    <s v="190 - Skilled Nominated (subclass 190)"/>
    <x v="3"/>
    <s v="STSOL"/>
    <s v="VETASSESS"/>
    <n v="1"/>
    <m/>
  </r>
  <r>
    <s v="Book or Script Editor"/>
    <x v="57"/>
    <x v="57"/>
    <s v="407 - Training visa (subclass 407)"/>
    <x v="4"/>
    <s v="STSOL"/>
    <s v="VETASSESS"/>
    <n v="1"/>
    <m/>
  </r>
  <r>
    <s v="Book or Script Editor"/>
    <x v="57"/>
    <x v="57"/>
    <s v="489 - Skilled Regional (Provisional) visa (subclass 489) - State or Territory nominated"/>
    <x v="5"/>
    <s v="STSOL"/>
    <s v="VETASSESS"/>
    <n v="1"/>
    <m/>
  </r>
  <r>
    <s v="Book or Script Editor"/>
    <x v="57"/>
    <x v="57"/>
    <s v="482 - Temporary Skill Shortage visa (subclass 482) - Short Term Stream"/>
    <x v="6"/>
    <s v="STSOL"/>
    <s v="VETASSESS"/>
    <n v="1"/>
    <m/>
  </r>
  <r>
    <s v="Book or Script Editor"/>
    <x v="57"/>
    <x v="57"/>
    <s v="187 - Regional Sponsor Migration Scheme (subclass 187)"/>
    <x v="1"/>
    <s v="STSOL"/>
    <s v="VETASSESS"/>
    <n v="1"/>
    <m/>
  </r>
  <r>
    <s v="Book or Script Editor"/>
    <x v="57"/>
    <x v="57"/>
    <s v="494 - Skilled Employer Sponsored Regional (provisional) (subclass 494) - Employer sponsored stream"/>
    <x v="0"/>
    <s v="STSOL"/>
    <s v="VETASSESS"/>
    <n v="1"/>
    <m/>
  </r>
  <r>
    <s v="Botanist"/>
    <x v="58"/>
    <x v="58"/>
    <s v="491 - Skilled Work Regional (provisional) visa (subclass 491)"/>
    <x v="2"/>
    <s v="MLTSSL"/>
    <s v="VETASSESS"/>
    <n v="1"/>
    <m/>
  </r>
  <r>
    <s v="Botanist"/>
    <x v="58"/>
    <x v="58"/>
    <s v="186 - Employer Nomination Scheme visa (subclass 186)"/>
    <x v="7"/>
    <s v="MLTSSL"/>
    <s v="VETASSESS"/>
    <n v="1"/>
    <m/>
  </r>
  <r>
    <s v="Botanist"/>
    <x v="58"/>
    <x v="58"/>
    <s v="407 - Training visa (subclass 407)"/>
    <x v="4"/>
    <s v="MLTSSL"/>
    <s v="VETASSESS"/>
    <n v="1"/>
    <m/>
  </r>
  <r>
    <s v="Botanist"/>
    <x v="58"/>
    <x v="58"/>
    <s v="482 - Temporary Skill Shortage (subclass 482) – Medium Term Stream"/>
    <x v="11"/>
    <s v="MLTSSL"/>
    <s v="VETASSESS"/>
    <n v="1"/>
    <m/>
  </r>
  <r>
    <s v="Botanist"/>
    <x v="58"/>
    <x v="58"/>
    <s v="190 - Skilled Nominated (subclass 190)"/>
    <x v="3"/>
    <s v="MLTSSL"/>
    <s v="VETASSESS"/>
    <n v="1"/>
    <m/>
  </r>
  <r>
    <s v="Botanist"/>
    <x v="58"/>
    <x v="58"/>
    <s v="489 - Skilled Regional (Provisional) visa (subclass 489) - State or Territory nominated"/>
    <x v="5"/>
    <s v="MLTSSL"/>
    <s v="VETASSESS"/>
    <n v="1"/>
    <m/>
  </r>
  <r>
    <s v="Botanist"/>
    <x v="58"/>
    <x v="58"/>
    <s v="489 - Skilled Regional (Provisional) visa (subclass 489) - Family sponsored"/>
    <x v="10"/>
    <s v="MLTSSL"/>
    <s v="VETASSESS"/>
    <n v="1"/>
    <m/>
  </r>
  <r>
    <s v="Botanist"/>
    <x v="58"/>
    <x v="58"/>
    <s v="485 - Temporary Graduate (subclass 485) - Graduate Work"/>
    <x v="9"/>
    <s v="MLTSSL"/>
    <s v="VETASSESS"/>
    <n v="1"/>
    <m/>
  </r>
  <r>
    <s v="Botanist"/>
    <x v="58"/>
    <x v="58"/>
    <s v="189 - Skilled Independent (subclass 189) - Points-Tested"/>
    <x v="8"/>
    <s v="MLTSSL"/>
    <s v="VETASSESS"/>
    <n v="1"/>
    <m/>
  </r>
  <r>
    <s v="Botanist"/>
    <x v="58"/>
    <x v="58"/>
    <s v="187 - Regional Sponsor Migration Scheme (subclass 187)"/>
    <x v="1"/>
    <s v="MLTSSL"/>
    <s v="VETASSESS"/>
    <n v="1"/>
    <m/>
  </r>
  <r>
    <s v="Botanist"/>
    <x v="58"/>
    <x v="58"/>
    <s v="494 - Skilled Employer Sponsored Regional (provisional) (subclass 494) - Employer sponsored stream"/>
    <x v="0"/>
    <s v="MLTSSL"/>
    <s v="VETASSESS"/>
    <n v="1"/>
    <m/>
  </r>
  <r>
    <s v="Bricklayer"/>
    <x v="59"/>
    <x v="59"/>
    <s v="491 - Skilled Work Regional (provisional) visa (subclass 491)"/>
    <x v="2"/>
    <s v="MLTSSL"/>
    <s v="TRA"/>
    <n v="1"/>
    <m/>
  </r>
  <r>
    <s v="Bricklayer"/>
    <x v="59"/>
    <x v="59"/>
    <s v="186 - Employer Nomination Scheme visa (subclass 186)"/>
    <x v="7"/>
    <s v="MLTSSL"/>
    <s v="TRA"/>
    <n v="1"/>
    <m/>
  </r>
  <r>
    <s v="Bricklayer"/>
    <x v="59"/>
    <x v="59"/>
    <s v="189 - Skilled Independent (subclass 189) - Points-Tested"/>
    <x v="8"/>
    <s v="MLTSSL"/>
    <s v="TRA"/>
    <n v="1"/>
    <m/>
  </r>
  <r>
    <s v="Bricklayer"/>
    <x v="59"/>
    <x v="59"/>
    <s v="190 - Skilled Nominated (subclass 190)"/>
    <x v="3"/>
    <s v="MLTSSL"/>
    <s v="TRA"/>
    <n v="1"/>
    <m/>
  </r>
  <r>
    <s v="Bricklayer"/>
    <x v="59"/>
    <x v="59"/>
    <s v="407 - Training visa (subclass 407)"/>
    <x v="4"/>
    <s v="MLTSSL"/>
    <s v="TRA"/>
    <n v="1"/>
    <m/>
  </r>
  <r>
    <s v="Bricklayer"/>
    <x v="59"/>
    <x v="59"/>
    <s v="485 - Temporary Graduate (subclass 485) - Graduate Work"/>
    <x v="9"/>
    <s v="MLTSSL"/>
    <s v="TRA"/>
    <n v="1"/>
    <m/>
  </r>
  <r>
    <s v="Bricklayer"/>
    <x v="59"/>
    <x v="59"/>
    <s v="489 - Skilled Regional (Provisional) visa (subclass 489) - Family sponsored"/>
    <x v="10"/>
    <s v="MLTSSL"/>
    <s v="TRA"/>
    <n v="1"/>
    <m/>
  </r>
  <r>
    <s v="Bricklayer"/>
    <x v="59"/>
    <x v="59"/>
    <s v="489 - Skilled Regional (Provisional) visa (subclass 489) - State or Territory nominated"/>
    <x v="5"/>
    <s v="MLTSSL"/>
    <s v="TRA"/>
    <n v="1"/>
    <m/>
  </r>
  <r>
    <s v="Bricklayer"/>
    <x v="59"/>
    <x v="59"/>
    <s v="482 - Temporary Skill Shortage (subclass 482) – Medium Term Stream"/>
    <x v="11"/>
    <s v="MLTSSL"/>
    <s v="TRA"/>
    <n v="1"/>
    <m/>
  </r>
  <r>
    <s v="Bricklayer"/>
    <x v="59"/>
    <x v="59"/>
    <s v="187 - Regional Sponsor Migration Scheme (subclass 187)"/>
    <x v="1"/>
    <s v="MLTSSL"/>
    <s v="TRA"/>
    <n v="1"/>
    <m/>
  </r>
  <r>
    <s v="Bricklayer"/>
    <x v="59"/>
    <x v="59"/>
    <s v="494 - Skilled Employer Sponsored Regional (provisional) (subclass 494) - Employer sponsored stream"/>
    <x v="0"/>
    <s v="MLTSSL"/>
    <s v="TRA"/>
    <n v="1"/>
    <m/>
  </r>
  <r>
    <s v="Broadcast Transmitter Operator"/>
    <x v="60"/>
    <x v="60"/>
    <s v="187 - Regional Sponsor Migration Scheme (subclass 187)"/>
    <x v="1"/>
    <s v="ROL"/>
    <s v="TRA"/>
    <n v="1"/>
    <m/>
  </r>
  <r>
    <s v="Broadcast Transmitter Operator"/>
    <x v="60"/>
    <x v="60"/>
    <s v="494 - Skilled Employer Sponsored Regional (provisional) (subclass 494) - Employer sponsored stream"/>
    <x v="0"/>
    <s v="ROL"/>
    <s v="TRA"/>
    <n v="1"/>
    <m/>
  </r>
  <r>
    <s v="Building and Engineering Technicians nec"/>
    <x v="61"/>
    <x v="61"/>
    <s v="491 - Skilled Work Regional (provisional) visa (subclass 491)"/>
    <x v="2"/>
    <s v="ROL"/>
    <s v="VETASSESS"/>
    <n v="1"/>
    <m/>
  </r>
  <r>
    <s v="Building and Engineering Technicians nec"/>
    <x v="61"/>
    <x v="61"/>
    <s v="407 - Training visa (subclass 407)"/>
    <x v="4"/>
    <s v="ROL"/>
    <s v="Engineers Australia"/>
    <n v="1"/>
    <m/>
  </r>
  <r>
    <s v="Building and Engineering Technicians nec"/>
    <x v="61"/>
    <x v="61"/>
    <s v="489 - Skilled Regional (Provisional) visa (subclass 489) - State or Territory nominated"/>
    <x v="5"/>
    <s v="ROL"/>
    <s v="Engineers Australia"/>
    <n v="1"/>
    <m/>
  </r>
  <r>
    <s v="Building and Engineering Technicians nec"/>
    <x v="61"/>
    <x v="61"/>
    <s v="482 - Temporary Skill Shortage (subclass 482) – Medium Term Stream"/>
    <x v="11"/>
    <s v="ROL"/>
    <s v="Engineers Australia"/>
    <n v="2"/>
    <s v="report caveats apply"/>
  </r>
  <r>
    <s v="Building and Engineering Technicians nec"/>
    <x v="61"/>
    <x v="61"/>
    <s v="187 - Regional Sponsor Migration Scheme (subclass 187)"/>
    <x v="1"/>
    <s v="ROL"/>
    <s v="Engineers Australia"/>
    <n v="1"/>
    <m/>
  </r>
  <r>
    <s v="Building and Engineering Technicians nec"/>
    <x v="61"/>
    <x v="61"/>
    <s v="494 - Skilled Employer Sponsored Regional (provisional) (subclass 494) - Employer sponsored stream"/>
    <x v="0"/>
    <s v="ROL"/>
    <s v="Engineers Australia"/>
    <n v="1"/>
    <m/>
  </r>
  <r>
    <s v="Building Associate"/>
    <x v="62"/>
    <x v="62"/>
    <s v="494 - Skilled Employer Sponsored Regional (provisional) (subclass 494) - Employer sponsored stream"/>
    <x v="0"/>
    <s v="ROL"/>
    <s v="VETASSESS"/>
    <n v="1"/>
    <m/>
  </r>
  <r>
    <s v="Building Associate"/>
    <x v="62"/>
    <x v="62"/>
    <s v="187 - Regional Sponsor Migration Scheme (subclass 187)"/>
    <x v="1"/>
    <s v="ROL"/>
    <s v="VETASSESS"/>
    <n v="1"/>
    <m/>
  </r>
  <r>
    <s v="Building Inspector"/>
    <x v="63"/>
    <x v="63"/>
    <s v="491 - Skilled Work Regional (provisional) visa (subclass 491)"/>
    <x v="2"/>
    <s v="STSOL"/>
    <s v="VETASSESS"/>
    <n v="1"/>
    <m/>
  </r>
  <r>
    <s v="Building Inspector"/>
    <x v="63"/>
    <x v="63"/>
    <s v="190 - Skilled Nominated (subclass 190)"/>
    <x v="3"/>
    <s v="STSOL"/>
    <s v="VETASSESS"/>
    <n v="1"/>
    <m/>
  </r>
  <r>
    <s v="Building Inspector"/>
    <x v="63"/>
    <x v="63"/>
    <s v="407 - Training visa (subclass 407)"/>
    <x v="4"/>
    <s v="STSOL"/>
    <s v="VETASSESS"/>
    <n v="1"/>
    <m/>
  </r>
  <r>
    <s v="Building Inspector"/>
    <x v="63"/>
    <x v="63"/>
    <s v="489 - Skilled Regional (Provisional) visa (subclass 489) - State or Territory nominated"/>
    <x v="5"/>
    <s v="STSOL"/>
    <s v="VETASSESS"/>
    <n v="1"/>
    <m/>
  </r>
  <r>
    <s v="Building Inspector"/>
    <x v="63"/>
    <x v="63"/>
    <s v="482 - Temporary Skill Shortage visa (subclass 482) - Short Term Stream"/>
    <x v="6"/>
    <s v="STSOL"/>
    <s v="VETASSESS"/>
    <n v="1"/>
    <m/>
  </r>
  <r>
    <s v="Building Inspector"/>
    <x v="63"/>
    <x v="63"/>
    <s v="187 - Regional Sponsor Migration Scheme (subclass 187)"/>
    <x v="1"/>
    <s v="STSOL"/>
    <s v="VETASSESS"/>
    <n v="1"/>
    <m/>
  </r>
  <r>
    <s v="Building Inspector"/>
    <x v="63"/>
    <x v="63"/>
    <s v="494 - Skilled Employer Sponsored Regional (provisional) (subclass 494) - Employer sponsored stream"/>
    <x v="0"/>
    <s v="STSOL"/>
    <s v="VETASSESS"/>
    <n v="1"/>
    <m/>
  </r>
  <r>
    <s v="Business Broker"/>
    <x v="64"/>
    <x v="64"/>
    <s v="494 - Skilled Employer Sponsored Regional (provisional) (subclass 494) - Employer sponsored stream"/>
    <x v="0"/>
    <s v="ROL"/>
    <s v="VETASSESS"/>
    <n v="1"/>
    <m/>
  </r>
  <r>
    <s v="Business Broker"/>
    <x v="64"/>
    <x v="64"/>
    <s v="187 - Regional Sponsor Migration Scheme (subclass 187)"/>
    <x v="1"/>
    <s v="ROL"/>
    <s v="VETASSESS"/>
    <n v="1"/>
    <m/>
  </r>
  <r>
    <s v="Business Machine Mechanic"/>
    <x v="65"/>
    <x v="65"/>
    <s v="491 - Skilled Work Regional (provisional) visa (subclass 491)"/>
    <x v="2"/>
    <s v="STSOL"/>
    <s v="TRA"/>
    <n v="1"/>
    <m/>
  </r>
  <r>
    <s v="Business Machine Mechanic"/>
    <x v="65"/>
    <x v="65"/>
    <s v="190 - Skilled Nominated (subclass 190)"/>
    <x v="3"/>
    <s v="STSOL"/>
    <s v="TRA"/>
    <n v="1"/>
    <m/>
  </r>
  <r>
    <s v="Business Machine Mechanic"/>
    <x v="65"/>
    <x v="65"/>
    <s v="407 - Training visa (subclass 407)"/>
    <x v="4"/>
    <s v="STSOL"/>
    <s v="TRA"/>
    <n v="1"/>
    <m/>
  </r>
  <r>
    <s v="Business Machine Mechanic"/>
    <x v="65"/>
    <x v="65"/>
    <s v="489 - Skilled Regional (Provisional) visa (subclass 489) - State or Territory nominated"/>
    <x v="5"/>
    <s v="STSOL"/>
    <s v="TRA"/>
    <n v="1"/>
    <m/>
  </r>
  <r>
    <s v="Business Machine Mechanic"/>
    <x v="65"/>
    <x v="65"/>
    <s v="482 - Temporary Skill Shortage visa (subclass 482) - Short Term Stream"/>
    <x v="6"/>
    <s v="STSOL"/>
    <s v="TRA"/>
    <n v="1"/>
    <m/>
  </r>
  <r>
    <s v="Business Machine Mechanic"/>
    <x v="65"/>
    <x v="65"/>
    <s v="187 - Regional Sponsor Migration Scheme (subclass 187)"/>
    <x v="1"/>
    <s v="STSOL"/>
    <s v="TRA"/>
    <n v="1"/>
    <m/>
  </r>
  <r>
    <s v="Business Machine Mechanic"/>
    <x v="65"/>
    <x v="65"/>
    <s v="494 - Skilled Employer Sponsored Regional (provisional) (subclass 494) - Employer sponsored stream"/>
    <x v="0"/>
    <s v="STSOL"/>
    <s v="TRA"/>
    <n v="1"/>
    <m/>
  </r>
  <r>
    <s v="Butcher or Smallgoods Maker"/>
    <x v="66"/>
    <x v="66"/>
    <s v="491 - Skilled Work Regional (provisional) visa (subclass 491)"/>
    <x v="2"/>
    <s v="STSOL"/>
    <s v="TRA"/>
    <n v="1"/>
    <m/>
  </r>
  <r>
    <s v="Butcher or Smallgoods Maker"/>
    <x v="66"/>
    <x v="66"/>
    <s v="190 - Skilled Nominated (subclass 190)"/>
    <x v="3"/>
    <s v="STSOL"/>
    <s v="TRA"/>
    <n v="1"/>
    <m/>
  </r>
  <r>
    <s v="Butcher or Smallgoods Maker"/>
    <x v="66"/>
    <x v="66"/>
    <s v="407 - Training visa (subclass 407)"/>
    <x v="4"/>
    <s v="STSOL"/>
    <s v="TRA"/>
    <n v="1"/>
    <m/>
  </r>
  <r>
    <s v="Butcher or Smallgoods Maker"/>
    <x v="66"/>
    <x v="66"/>
    <s v="489 - Skilled Regional (Provisional) visa (subclass 489) - State or Territory nominated"/>
    <x v="5"/>
    <s v="STSOL"/>
    <s v="TRA"/>
    <n v="1"/>
    <m/>
  </r>
  <r>
    <s v="Butcher or Smallgoods Maker"/>
    <x v="66"/>
    <x v="66"/>
    <s v="482 - Temporary Skill Shortage visa (subclass 482) - Short Term Stream"/>
    <x v="6"/>
    <s v="STSOL"/>
    <s v="TRA"/>
    <n v="1"/>
    <m/>
  </r>
  <r>
    <s v="Butcher or Smallgoods Maker"/>
    <x v="66"/>
    <x v="66"/>
    <s v="187 - Regional Sponsor Migration Scheme (subclass 187)"/>
    <x v="1"/>
    <s v="STSOL"/>
    <s v="TRA"/>
    <n v="1"/>
    <m/>
  </r>
  <r>
    <s v="Butcher or Smallgoods Maker"/>
    <x v="66"/>
    <x v="66"/>
    <s v="494 - Skilled Employer Sponsored Regional (provisional) (subclass 494) - Employer sponsored stream"/>
    <x v="0"/>
    <s v="STSOL"/>
    <s v="TRA"/>
    <n v="1"/>
    <m/>
  </r>
  <r>
    <s v="Cabinetmaker"/>
    <x v="67"/>
    <x v="67"/>
    <s v="491 - Skilled Work Regional (provisional) visa (subclass 491)"/>
    <x v="2"/>
    <s v="MLTSSL"/>
    <s v="TRA"/>
    <n v="1"/>
    <m/>
  </r>
  <r>
    <s v="Cabinetmaker"/>
    <x v="67"/>
    <x v="67"/>
    <s v="186 - Employer Nomination Scheme visa (subclass 186)"/>
    <x v="7"/>
    <s v="MLTSSL"/>
    <s v="TRA"/>
    <n v="1"/>
    <m/>
  </r>
  <r>
    <s v="Cabinetmaker"/>
    <x v="67"/>
    <x v="67"/>
    <s v="189 - Skilled Independent (subclass 189) - Points-Tested"/>
    <x v="8"/>
    <s v="MLTSSL"/>
    <s v="TRA"/>
    <n v="1"/>
    <m/>
  </r>
  <r>
    <s v="Cabinetmaker"/>
    <x v="67"/>
    <x v="67"/>
    <s v="190 - Skilled Nominated (subclass 190)"/>
    <x v="3"/>
    <s v="MLTSSL"/>
    <s v="TRA"/>
    <n v="1"/>
    <m/>
  </r>
  <r>
    <s v="Cabinetmaker"/>
    <x v="67"/>
    <x v="67"/>
    <s v="407 - Training visa (subclass 407)"/>
    <x v="4"/>
    <s v="MLTSSL"/>
    <s v="TRA"/>
    <n v="1"/>
    <m/>
  </r>
  <r>
    <s v="Cabinetmaker"/>
    <x v="67"/>
    <x v="67"/>
    <s v="485 - Temporary Graduate (subclass 485) - Graduate Work"/>
    <x v="9"/>
    <s v="MLTSSL"/>
    <s v="TRA"/>
    <n v="1"/>
    <m/>
  </r>
  <r>
    <s v="Cabinetmaker"/>
    <x v="67"/>
    <x v="67"/>
    <s v="489 - Skilled Regional (Provisional) visa (subclass 489) - Family sponsored"/>
    <x v="10"/>
    <s v="MLTSSL"/>
    <s v="TRA"/>
    <n v="1"/>
    <m/>
  </r>
  <r>
    <s v="Cabinetmaker"/>
    <x v="67"/>
    <x v="67"/>
    <s v="489 - Skilled Regional (Provisional) visa (subclass 489) - State or Territory nominated"/>
    <x v="5"/>
    <s v="MLTSSL"/>
    <s v="TRA"/>
    <n v="1"/>
    <m/>
  </r>
  <r>
    <s v="Cabinetmaker"/>
    <x v="67"/>
    <x v="67"/>
    <s v="482 - Temporary Skill Shortage (subclass 482) – Medium Term Stream"/>
    <x v="11"/>
    <s v="MLTSSL"/>
    <s v="TRA"/>
    <n v="1"/>
    <m/>
  </r>
  <r>
    <s v="Cabinetmaker"/>
    <x v="67"/>
    <x v="67"/>
    <s v="187 - Regional Sponsor Migration Scheme (subclass 187)"/>
    <x v="1"/>
    <s v="MLTSSL"/>
    <s v="TRA"/>
    <n v="1"/>
    <m/>
  </r>
  <r>
    <s v="Cabinetmaker"/>
    <x v="67"/>
    <x v="67"/>
    <s v="494 - Skilled Employer Sponsored Regional (provisional) (subclass 494) - Employer sponsored stream"/>
    <x v="0"/>
    <s v="MLTSSL"/>
    <s v="TRA"/>
    <n v="1"/>
    <m/>
  </r>
  <r>
    <s v="Cabler (Data and Telecommunications)"/>
    <x v="68"/>
    <x v="68"/>
    <s v="491 - Skilled Work Regional (provisional) visa (subclass 491)"/>
    <x v="2"/>
    <s v="STSOL"/>
    <s v="TRA"/>
    <n v="1"/>
    <m/>
  </r>
  <r>
    <s v="Cabler (Data and Telecommunications)"/>
    <x v="68"/>
    <x v="68"/>
    <s v="190 - Skilled Nominated (subclass 190)"/>
    <x v="3"/>
    <s v="STSOL"/>
    <s v="TRA"/>
    <n v="1"/>
    <m/>
  </r>
  <r>
    <s v="Cabler (Data and Telecommunications)"/>
    <x v="68"/>
    <x v="68"/>
    <s v="407 - Training visa (subclass 407)"/>
    <x v="4"/>
    <s v="STSOL"/>
    <s v="TRA"/>
    <n v="1"/>
    <m/>
  </r>
  <r>
    <s v="Cabler (Data and Telecommunications)"/>
    <x v="68"/>
    <x v="68"/>
    <s v="489 - Skilled Regional (Provisional) visa (subclass 489) - State or Territory nominated"/>
    <x v="5"/>
    <s v="STSOL"/>
    <s v="TRA"/>
    <n v="1"/>
    <m/>
  </r>
  <r>
    <s v="Cabler (Data and Telecommunications)"/>
    <x v="68"/>
    <x v="68"/>
    <s v="482 - Temporary Skill Shortage visa (subclass 482) - Short Term Stream"/>
    <x v="6"/>
    <s v="STSOL"/>
    <s v="TRA"/>
    <n v="1"/>
    <m/>
  </r>
  <r>
    <s v="Cabler (Data and Telecommunications)"/>
    <x v="68"/>
    <x v="68"/>
    <s v="187 - Regional Sponsor Migration Scheme (subclass 187)"/>
    <x v="1"/>
    <s v="STSOL"/>
    <s v="TRA"/>
    <n v="1"/>
    <m/>
  </r>
  <r>
    <s v="Cabler (Data and Telecommunications)"/>
    <x v="68"/>
    <x v="68"/>
    <s v="494 - Skilled Employer Sponsored Regional (provisional) (subclass 494) - Employer sponsored stream"/>
    <x v="0"/>
    <s v="STSOL"/>
    <s v="TRA"/>
    <n v="1"/>
    <m/>
  </r>
  <r>
    <s v="Cafe or Restaurant Manager"/>
    <x v="69"/>
    <x v="69"/>
    <s v="491 - Skilled Work Regional (provisional) visa (subclass 491)"/>
    <x v="2"/>
    <s v="STSOL"/>
    <s v="VETASSESS"/>
    <n v="1"/>
    <m/>
  </r>
  <r>
    <s v="Cafe or Restaurant Manager"/>
    <x v="69"/>
    <x v="69"/>
    <s v="190 - Skilled Nominated (subclass 190)"/>
    <x v="3"/>
    <s v="STSOL"/>
    <s v="VETASSESS"/>
    <n v="1"/>
    <m/>
  </r>
  <r>
    <s v="Cafe or Restaurant Manager"/>
    <x v="69"/>
    <x v="69"/>
    <s v="407 - Training visa (subclass 407)"/>
    <x v="4"/>
    <s v="STSOL"/>
    <s v="VETASSESS"/>
    <n v="1"/>
    <m/>
  </r>
  <r>
    <s v="Cafe or Restaurant Manager"/>
    <x v="69"/>
    <x v="69"/>
    <s v="489 - Skilled Regional (Provisional) visa (subclass 489) - State or Territory nominated"/>
    <x v="5"/>
    <s v="STSOL"/>
    <s v="VETASSESS"/>
    <n v="1"/>
    <m/>
  </r>
  <r>
    <s v="Cafe or Restaurant Manager"/>
    <x v="69"/>
    <x v="69"/>
    <s v="482 - Temporary Skill Shortage visa (subclass 482) - Short Term Stream"/>
    <x v="6"/>
    <s v="STSOL"/>
    <s v="VETASSESS"/>
    <n v="2"/>
    <s v="report caveats apply"/>
  </r>
  <r>
    <s v="Cafe or Restaurant Manager"/>
    <x v="69"/>
    <x v="69"/>
    <s v="187 - Regional Sponsor Migration Scheme (subclass 187)"/>
    <x v="1"/>
    <s v="STSOL"/>
    <s v="VETASSESS"/>
    <n v="1"/>
    <m/>
  </r>
  <r>
    <s v="Cafe or Restaurant Manager"/>
    <x v="69"/>
    <x v="69"/>
    <s v="494 - Skilled Employer Sponsored Regional (provisional) (subclass 494) - Employer sponsored stream"/>
    <x v="0"/>
    <s v="STSOL"/>
    <s v="VETASSESS"/>
    <n v="1"/>
    <m/>
  </r>
  <r>
    <s v="Call or Contact Centre Manager"/>
    <x v="70"/>
    <x v="70"/>
    <s v="494 - Skilled Employer Sponsored Regional (provisional) (subclass 494) - Employer sponsored stream"/>
    <x v="0"/>
    <s v="ROL"/>
    <s v="VETASSESS"/>
    <n v="1"/>
    <m/>
  </r>
  <r>
    <s v="Call or Contact Centre Manager"/>
    <x v="70"/>
    <x v="70"/>
    <s v="187 - Regional Sponsor Migration Scheme (subclass 187)"/>
    <x v="1"/>
    <s v="ROL"/>
    <s v="VETASSESS"/>
    <n v="1"/>
    <m/>
  </r>
  <r>
    <s v="Call or Contact Centre Team Leader"/>
    <x v="71"/>
    <x v="71"/>
    <s v="494 - Skilled Employer Sponsored Regional (provisional) (subclass 494) - Employer sponsored stream"/>
    <x v="0"/>
    <s v="ROL"/>
    <s v="VETASSESS"/>
    <n v="1"/>
    <m/>
  </r>
  <r>
    <s v="Call or Contact Centre Team Leader"/>
    <x v="71"/>
    <x v="71"/>
    <s v="187 - Regional Sponsor Migration Scheme (subclass 187)"/>
    <x v="1"/>
    <s v="ROL"/>
    <s v="VETASSESS"/>
    <n v="1"/>
    <m/>
  </r>
  <r>
    <s v="Camera Operator (Film, Television or Video)"/>
    <x v="72"/>
    <x v="72"/>
    <s v="491 - Skilled Work Regional (provisional) visa (subclass 491)"/>
    <x v="2"/>
    <s v="STSOL"/>
    <s v="TRA"/>
    <n v="1"/>
    <m/>
  </r>
  <r>
    <s v="Camera Operator (Film, Television or Video)"/>
    <x v="72"/>
    <x v="72"/>
    <s v="190 - Skilled Nominated (subclass 190)"/>
    <x v="3"/>
    <s v="STSOL"/>
    <s v="TRA"/>
    <n v="1"/>
    <m/>
  </r>
  <r>
    <s v="Camera Operator (Film, Television or Video)"/>
    <x v="72"/>
    <x v="72"/>
    <s v="407 - Training visa (subclass 407)"/>
    <x v="4"/>
    <s v="STSOL"/>
    <s v="TRA"/>
    <n v="1"/>
    <m/>
  </r>
  <r>
    <s v="Camera Operator (Film, Television or Video)"/>
    <x v="72"/>
    <x v="72"/>
    <s v="489 - Skilled Regional (Provisional) visa (subclass 489) - State or Territory nominated"/>
    <x v="5"/>
    <s v="STSOL"/>
    <s v="TRA"/>
    <n v="1"/>
    <m/>
  </r>
  <r>
    <s v="Camera Operator (Film, Television or Video)"/>
    <x v="72"/>
    <x v="72"/>
    <s v="482 - Temporary Skill Shortage visa (subclass 482) - Short Term Stream"/>
    <x v="6"/>
    <s v="STSOL"/>
    <s v="TRA"/>
    <n v="1"/>
    <m/>
  </r>
  <r>
    <s v="Camera Operator (Film, Television or Video)"/>
    <x v="72"/>
    <x v="72"/>
    <s v="187 - Regional Sponsor Migration Scheme (subclass 187)"/>
    <x v="1"/>
    <s v="STSOL"/>
    <s v="TRA"/>
    <n v="1"/>
    <m/>
  </r>
  <r>
    <s v="Camera Operator (Film, Television or Video)"/>
    <x v="72"/>
    <x v="72"/>
    <s v="494 - Skilled Employer Sponsored Regional (provisional) (subclass 494) - Employer sponsored stream"/>
    <x v="0"/>
    <s v="STSOL"/>
    <s v="TRA"/>
    <n v="1"/>
    <m/>
  </r>
  <r>
    <s v="Canvas Goods Fabricator"/>
    <x v="73"/>
    <x v="73"/>
    <s v="187 - Regional Sponsor Migration Scheme (subclass 187)"/>
    <x v="1"/>
    <s v="ROL"/>
    <s v="TRA"/>
    <n v="1"/>
    <m/>
  </r>
  <r>
    <s v="Canvas Goods Fabricator"/>
    <x v="73"/>
    <x v="73"/>
    <s v="494 - Skilled Employer Sponsored Regional (provisional) (subclass 494) - Employer sponsored stream"/>
    <x v="0"/>
    <s v="ROL"/>
    <s v="TRA"/>
    <n v="1"/>
    <m/>
  </r>
  <r>
    <s v="Caravan Park and Camping Ground Manager"/>
    <x v="74"/>
    <x v="74"/>
    <s v="491 - Skilled Work Regional (provisional) visa (subclass 491)"/>
    <x v="2"/>
    <s v="ROL"/>
    <s v="VETASSESS"/>
    <n v="1"/>
    <m/>
  </r>
  <r>
    <s v="Caravan Park and Camping Ground Manager"/>
    <x v="74"/>
    <x v="74"/>
    <s v="407 - Training visa (subclass 407)"/>
    <x v="4"/>
    <s v="ROL"/>
    <s v="VETASSESS"/>
    <n v="1"/>
    <m/>
  </r>
  <r>
    <s v="Caravan Park and Camping Ground Manager"/>
    <x v="74"/>
    <x v="74"/>
    <s v="489 - Skilled Regional (Provisional) visa (subclass 489) - State or Territory nominated"/>
    <x v="5"/>
    <s v="ROL"/>
    <s v="VETASSESS"/>
    <n v="1"/>
    <m/>
  </r>
  <r>
    <s v="Caravan Park and Camping Ground Manager"/>
    <x v="74"/>
    <x v="74"/>
    <s v="482 - Temporary Skill Shortage (subclass 482) – Medium Term Stream"/>
    <x v="11"/>
    <s v="ROL"/>
    <s v="VETASSESS"/>
    <n v="2"/>
    <s v="report caveats apply"/>
  </r>
  <r>
    <s v="Caravan Park and Camping Ground Manager"/>
    <x v="74"/>
    <x v="74"/>
    <s v="187 - Regional Sponsor Migration Scheme (subclass 187)"/>
    <x v="1"/>
    <s v="ROL"/>
    <s v="VETASSESS"/>
    <n v="1"/>
    <m/>
  </r>
  <r>
    <s v="Caravan Park and Camping Ground Manager"/>
    <x v="74"/>
    <x v="74"/>
    <s v="494 - Skilled Employer Sponsored Regional (provisional) (subclass 494) - Employer sponsored stream"/>
    <x v="0"/>
    <s v="ROL"/>
    <s v="VETASSESS"/>
    <n v="1"/>
    <m/>
  </r>
  <r>
    <s v="Cardiac Technician"/>
    <x v="75"/>
    <x v="75"/>
    <s v="491 - Skilled Work Regional (provisional) visa (subclass 491)"/>
    <x v="2"/>
    <s v="STSOL"/>
    <s v="VETASSESS"/>
    <n v="1"/>
    <m/>
  </r>
  <r>
    <s v="Cardiac Technician"/>
    <x v="75"/>
    <x v="75"/>
    <s v="190 - Skilled Nominated (subclass 190)"/>
    <x v="3"/>
    <s v="STSOL"/>
    <s v="VETASSESS"/>
    <n v="1"/>
    <m/>
  </r>
  <r>
    <s v="Cardiac Technician"/>
    <x v="75"/>
    <x v="75"/>
    <s v="407 - Training visa (subclass 407)"/>
    <x v="4"/>
    <s v="STSOL"/>
    <s v="VETASSESS"/>
    <n v="1"/>
    <m/>
  </r>
  <r>
    <s v="Cardiac Technician"/>
    <x v="75"/>
    <x v="75"/>
    <s v="489 - Skilled Regional (Provisional) visa (subclass 489) - State or Territory nominated"/>
    <x v="5"/>
    <s v="STSOL"/>
    <s v="VETASSESS"/>
    <n v="1"/>
    <m/>
  </r>
  <r>
    <s v="Cardiac Technician"/>
    <x v="75"/>
    <x v="75"/>
    <s v="482 - Temporary Skill Shortage visa (subclass 482) - Short Term Stream"/>
    <x v="6"/>
    <s v="STSOL"/>
    <s v="VETASSESS"/>
    <n v="1"/>
    <m/>
  </r>
  <r>
    <s v="Cardiac Technician"/>
    <x v="75"/>
    <x v="75"/>
    <s v="187 - Regional Sponsor Migration Scheme (subclass 187)"/>
    <x v="1"/>
    <s v="STSOL"/>
    <s v="VETASSESS"/>
    <n v="1"/>
    <m/>
  </r>
  <r>
    <s v="Cardiac Technician"/>
    <x v="75"/>
    <x v="75"/>
    <s v="494 - Skilled Employer Sponsored Regional (provisional) (subclass 494) - Employer sponsored stream"/>
    <x v="0"/>
    <s v="STSOL"/>
    <s v="VETASSESS"/>
    <n v="1"/>
    <m/>
  </r>
  <r>
    <s v="Cardiologist"/>
    <x v="76"/>
    <x v="76"/>
    <s v="491 - Skilled Work Regional (provisional) visa (subclass 491)"/>
    <x v="2"/>
    <s v="MLTSSL"/>
    <s v="MedBA"/>
    <n v="1"/>
    <m/>
  </r>
  <r>
    <s v="Cardiologist"/>
    <x v="76"/>
    <x v="76"/>
    <s v="186 - Employer Nomination Scheme visa (subclass 186)"/>
    <x v="7"/>
    <s v="MLTSSL"/>
    <s v="MedBA"/>
    <n v="1"/>
    <m/>
  </r>
  <r>
    <s v="Cardiologist"/>
    <x v="76"/>
    <x v="76"/>
    <s v="189 - Skilled Independent (subclass 189) - Points-Tested"/>
    <x v="8"/>
    <s v="MLTSSL"/>
    <s v="MedBA"/>
    <n v="1"/>
    <m/>
  </r>
  <r>
    <s v="Cardiologist"/>
    <x v="76"/>
    <x v="76"/>
    <s v="190 - Skilled Nominated (subclass 190)"/>
    <x v="3"/>
    <s v="MLTSSL"/>
    <s v="MedBA"/>
    <n v="1"/>
    <m/>
  </r>
  <r>
    <s v="Cardiologist"/>
    <x v="76"/>
    <x v="76"/>
    <s v="407 - Training visa (subclass 407)"/>
    <x v="4"/>
    <s v="MLTSSL"/>
    <s v="MedBA"/>
    <n v="1"/>
    <m/>
  </r>
  <r>
    <s v="Cardiologist"/>
    <x v="76"/>
    <x v="76"/>
    <s v="485 - Temporary Graduate (subclass 485) - Graduate Work"/>
    <x v="9"/>
    <s v="MLTSSL"/>
    <s v="MedBA"/>
    <n v="1"/>
    <m/>
  </r>
  <r>
    <s v="Cardiologist"/>
    <x v="76"/>
    <x v="76"/>
    <s v="489 - Skilled Regional (Provisional) visa (subclass 489) - Family sponsored"/>
    <x v="10"/>
    <s v="MLTSSL"/>
    <s v="MedBA"/>
    <n v="1"/>
    <m/>
  </r>
  <r>
    <s v="Cardiologist"/>
    <x v="76"/>
    <x v="76"/>
    <s v="489 - Skilled Regional (Provisional) visa (subclass 489) - State or Territory nominated"/>
    <x v="5"/>
    <s v="MLTSSL"/>
    <s v="MedBA"/>
    <n v="1"/>
    <m/>
  </r>
  <r>
    <s v="Cardiologist"/>
    <x v="76"/>
    <x v="76"/>
    <s v="482 - Temporary Skill Shortage (subclass 482) – Medium Term Stream"/>
    <x v="11"/>
    <s v="MLTSSL"/>
    <s v="MedBA"/>
    <n v="1"/>
    <m/>
  </r>
  <r>
    <s v="Cardiologist"/>
    <x v="76"/>
    <x v="76"/>
    <s v="187 - Regional Sponsor Migration Scheme (subclass 187)"/>
    <x v="1"/>
    <s v="MLTSSL"/>
    <s v="MedBA"/>
    <n v="1"/>
    <m/>
  </r>
  <r>
    <s v="Cardiologist"/>
    <x v="76"/>
    <x v="76"/>
    <s v="494 - Skilled Employer Sponsored Regional (provisional) (subclass 494) - Employer sponsored stream"/>
    <x v="0"/>
    <s v="MLTSSL"/>
    <s v="MedBA"/>
    <n v="1"/>
    <m/>
  </r>
  <r>
    <s v="Cardiothoracic Surgeon"/>
    <x v="77"/>
    <x v="77"/>
    <s v="491 - Skilled Work Regional (provisional) visa (subclass 491)"/>
    <x v="2"/>
    <s v="MLTSSL"/>
    <s v="MedBA"/>
    <n v="1"/>
    <m/>
  </r>
  <r>
    <s v="Cardiothoracic Surgeon"/>
    <x v="77"/>
    <x v="77"/>
    <s v="186 - Employer Nomination Scheme visa (subclass 186)"/>
    <x v="7"/>
    <s v="MLTSSL"/>
    <s v="MedBA"/>
    <n v="1"/>
    <m/>
  </r>
  <r>
    <s v="Cardiothoracic Surgeon"/>
    <x v="77"/>
    <x v="77"/>
    <s v="189 - Skilled Independent (subclass 189) - Points-Tested"/>
    <x v="8"/>
    <s v="MLTSSL"/>
    <s v="MedBA"/>
    <n v="1"/>
    <m/>
  </r>
  <r>
    <s v="Cardiothoracic Surgeon"/>
    <x v="77"/>
    <x v="77"/>
    <s v="190 - Skilled Nominated (subclass 190)"/>
    <x v="3"/>
    <s v="MLTSSL"/>
    <s v="MedBA"/>
    <n v="1"/>
    <m/>
  </r>
  <r>
    <s v="Cardiothoracic Surgeon"/>
    <x v="77"/>
    <x v="77"/>
    <s v="407 - Training visa (subclass 407)"/>
    <x v="4"/>
    <s v="MLTSSL"/>
    <s v="MedBA"/>
    <n v="1"/>
    <m/>
  </r>
  <r>
    <s v="Cardiothoracic Surgeon"/>
    <x v="77"/>
    <x v="77"/>
    <s v="485 - Temporary Graduate (subclass 485) - Graduate Work"/>
    <x v="9"/>
    <s v="MLTSSL"/>
    <s v="MedBA"/>
    <n v="1"/>
    <m/>
  </r>
  <r>
    <s v="Cardiothoracic Surgeon"/>
    <x v="77"/>
    <x v="77"/>
    <s v="489 - Skilled Regional (Provisional) visa (subclass 489) - Family sponsored"/>
    <x v="10"/>
    <s v="MLTSSL"/>
    <s v="MedBA"/>
    <n v="1"/>
    <m/>
  </r>
  <r>
    <s v="Cardiothoracic Surgeon"/>
    <x v="77"/>
    <x v="77"/>
    <s v="489 - Skilled Regional (Provisional) visa (subclass 489) - State or Territory nominated"/>
    <x v="5"/>
    <s v="MLTSSL"/>
    <s v="MedBA"/>
    <n v="1"/>
    <m/>
  </r>
  <r>
    <s v="Cardiothoracic Surgeon"/>
    <x v="77"/>
    <x v="77"/>
    <s v="482 - Temporary Skill Shortage (subclass 482) – Medium Term Stream"/>
    <x v="11"/>
    <s v="MLTSSL"/>
    <s v="MedBA"/>
    <n v="1"/>
    <m/>
  </r>
  <r>
    <s v="Cardiothoracic Surgeon"/>
    <x v="77"/>
    <x v="77"/>
    <s v="187 - Regional Sponsor Migration Scheme (subclass 187)"/>
    <x v="1"/>
    <s v="MLTSSL"/>
    <s v="MedBA"/>
    <n v="1"/>
    <m/>
  </r>
  <r>
    <s v="Cardiothoracic Surgeon"/>
    <x v="77"/>
    <x v="77"/>
    <s v="494 - Skilled Employer Sponsored Regional (provisional) (subclass 494) - Employer sponsored stream"/>
    <x v="0"/>
    <s v="MLTSSL"/>
    <s v="MedBA"/>
    <n v="1"/>
    <m/>
  </r>
  <r>
    <s v="Careers Counsellor"/>
    <x v="78"/>
    <x v="78"/>
    <s v="491 - Skilled Work Regional (provisional) visa (subclass 491)"/>
    <x v="2"/>
    <s v="STSOL"/>
    <s v="VETASSESS"/>
    <n v="1"/>
    <m/>
  </r>
  <r>
    <s v="Careers Counsellor"/>
    <x v="78"/>
    <x v="78"/>
    <s v="190 - Skilled Nominated (subclass 190)"/>
    <x v="3"/>
    <s v="STSOL"/>
    <s v="VETASSESS"/>
    <n v="1"/>
    <m/>
  </r>
  <r>
    <s v="Careers Counsellor"/>
    <x v="78"/>
    <x v="78"/>
    <s v="407 - Training visa (subclass 407)"/>
    <x v="4"/>
    <s v="STSOL"/>
    <s v="VETASSESS"/>
    <n v="1"/>
    <m/>
  </r>
  <r>
    <s v="Careers Counsellor"/>
    <x v="78"/>
    <x v="78"/>
    <s v="489 - Skilled Regional (Provisional) visa (subclass 489) - State or Territory nominated"/>
    <x v="5"/>
    <s v="STSOL"/>
    <s v="VETASSESS"/>
    <n v="1"/>
    <m/>
  </r>
  <r>
    <s v="Careers Counsellor"/>
    <x v="78"/>
    <x v="78"/>
    <s v="482 - Temporary Skill Shortage visa (subclass 482) - Short Term Stream"/>
    <x v="6"/>
    <s v="STSOL"/>
    <s v="VETASSESS"/>
    <n v="1"/>
    <m/>
  </r>
  <r>
    <s v="Careers Counsellor"/>
    <x v="78"/>
    <x v="78"/>
    <s v="187 - Regional Sponsor Migration Scheme (subclass 187)"/>
    <x v="1"/>
    <s v="STSOL"/>
    <s v="VETASSESS"/>
    <n v="1"/>
    <m/>
  </r>
  <r>
    <s v="Careers Counsellor"/>
    <x v="78"/>
    <x v="78"/>
    <s v="494 - Skilled Employer Sponsored Regional (provisional) (subclass 494) - Employer sponsored stream"/>
    <x v="0"/>
    <s v="STSOL"/>
    <s v="VETASSESS"/>
    <n v="1"/>
    <m/>
  </r>
  <r>
    <s v="Carpenter"/>
    <x v="79"/>
    <x v="79"/>
    <s v="491 - Skilled Work Regional (provisional) visa (subclass 491)"/>
    <x v="2"/>
    <s v="MLTSSL"/>
    <s v="TRA"/>
    <n v="1"/>
    <m/>
  </r>
  <r>
    <s v="Carpenter"/>
    <x v="79"/>
    <x v="79"/>
    <s v="186 - Employer Nomination Scheme visa (subclass 186)"/>
    <x v="7"/>
    <s v="MLTSSL"/>
    <s v="TRA"/>
    <n v="1"/>
    <m/>
  </r>
  <r>
    <s v="Carpenter"/>
    <x v="79"/>
    <x v="79"/>
    <s v="189 - Skilled Independent (subclass 189) - Points-Tested"/>
    <x v="8"/>
    <s v="MLTSSL"/>
    <s v="TRA"/>
    <n v="1"/>
    <m/>
  </r>
  <r>
    <s v="Carpenter"/>
    <x v="79"/>
    <x v="79"/>
    <s v="190 - Skilled Nominated (subclass 190)"/>
    <x v="3"/>
    <s v="MLTSSL"/>
    <s v="TRA"/>
    <n v="1"/>
    <m/>
  </r>
  <r>
    <s v="Carpenter"/>
    <x v="79"/>
    <x v="79"/>
    <s v="407 - Training visa (subclass 407)"/>
    <x v="4"/>
    <s v="MLTSSL"/>
    <s v="TRA"/>
    <n v="1"/>
    <m/>
  </r>
  <r>
    <s v="Carpenter"/>
    <x v="79"/>
    <x v="79"/>
    <s v="485 - Temporary Graduate (subclass 485) - Graduate Work"/>
    <x v="9"/>
    <s v="MLTSSL"/>
    <s v="TRA"/>
    <n v="1"/>
    <m/>
  </r>
  <r>
    <s v="Carpenter"/>
    <x v="79"/>
    <x v="79"/>
    <s v="489 - Skilled Regional (Provisional) visa (subclass 489) - Family sponsored"/>
    <x v="10"/>
    <s v="MLTSSL"/>
    <s v="TRA"/>
    <n v="1"/>
    <m/>
  </r>
  <r>
    <s v="Carpenter"/>
    <x v="79"/>
    <x v="79"/>
    <s v="489 - Skilled Regional (Provisional) visa (subclass 489) - State or Territory nominated"/>
    <x v="5"/>
    <s v="MLTSSL"/>
    <s v="TRA"/>
    <n v="1"/>
    <m/>
  </r>
  <r>
    <s v="Carpenter"/>
    <x v="79"/>
    <x v="79"/>
    <s v="482 - Temporary Skill Shortage (subclass 482) – Medium Term Stream"/>
    <x v="11"/>
    <s v="MLTSSL"/>
    <s v="TRA"/>
    <n v="1"/>
    <m/>
  </r>
  <r>
    <s v="Carpenter"/>
    <x v="79"/>
    <x v="79"/>
    <s v="187 - Regional Sponsor Migration Scheme (subclass 187)"/>
    <x v="1"/>
    <s v="MLTSSL"/>
    <s v="TRA"/>
    <n v="1"/>
    <m/>
  </r>
  <r>
    <s v="Carpenter"/>
    <x v="79"/>
    <x v="79"/>
    <s v="494 - Skilled Employer Sponsored Regional (provisional) (subclass 494) - Employer sponsored stream"/>
    <x v="0"/>
    <s v="MLTSSL"/>
    <s v="TRA"/>
    <n v="1"/>
    <m/>
  </r>
  <r>
    <s v="Carpenter and Joiner"/>
    <x v="80"/>
    <x v="80"/>
    <s v="491 - Skilled Work Regional (provisional) visa (subclass 491)"/>
    <x v="2"/>
    <s v="MLTSSL"/>
    <s v="TRA"/>
    <n v="1"/>
    <m/>
  </r>
  <r>
    <s v="Carpenter and Joiner"/>
    <x v="80"/>
    <x v="80"/>
    <s v="186 - Employer Nomination Scheme visa (subclass 186)"/>
    <x v="7"/>
    <s v="MLTSSL"/>
    <s v="TRA"/>
    <n v="1"/>
    <m/>
  </r>
  <r>
    <s v="Carpenter and Joiner"/>
    <x v="80"/>
    <x v="80"/>
    <s v="189 - Skilled Independent (subclass 189) - Points-Tested"/>
    <x v="8"/>
    <s v="MLTSSL"/>
    <s v="TRA"/>
    <n v="1"/>
    <m/>
  </r>
  <r>
    <s v="Carpenter and Joiner"/>
    <x v="80"/>
    <x v="80"/>
    <s v="190 - Skilled Nominated (subclass 190)"/>
    <x v="3"/>
    <s v="MLTSSL"/>
    <s v="TRA"/>
    <n v="1"/>
    <m/>
  </r>
  <r>
    <s v="Carpenter and Joiner"/>
    <x v="80"/>
    <x v="80"/>
    <s v="407 - Training visa (subclass 407)"/>
    <x v="4"/>
    <s v="MLTSSL"/>
    <s v="TRA"/>
    <n v="1"/>
    <m/>
  </r>
  <r>
    <s v="Carpenter and Joiner"/>
    <x v="80"/>
    <x v="80"/>
    <s v="485 - Temporary Graduate (subclass 485) - Graduate Work"/>
    <x v="9"/>
    <s v="MLTSSL"/>
    <s v="TRA"/>
    <n v="1"/>
    <m/>
  </r>
  <r>
    <s v="Carpenter and Joiner"/>
    <x v="80"/>
    <x v="80"/>
    <s v="489 - Skilled Regional (Provisional) visa (subclass 489) - Family sponsored"/>
    <x v="10"/>
    <s v="MLTSSL"/>
    <s v="TRA"/>
    <n v="1"/>
    <m/>
  </r>
  <r>
    <s v="Carpenter and Joiner"/>
    <x v="80"/>
    <x v="80"/>
    <s v="489 - Skilled Regional (Provisional) visa (subclass 489) - State or Territory nominated"/>
    <x v="5"/>
    <s v="MLTSSL"/>
    <s v="TRA"/>
    <n v="1"/>
    <m/>
  </r>
  <r>
    <s v="Carpenter and Joiner"/>
    <x v="80"/>
    <x v="80"/>
    <s v="482 - Temporary Skill Shortage (subclass 482) – Medium Term Stream"/>
    <x v="11"/>
    <s v="MLTSSL"/>
    <s v="TRA"/>
    <n v="1"/>
    <m/>
  </r>
  <r>
    <s v="Carpenter and Joiner"/>
    <x v="80"/>
    <x v="80"/>
    <s v="187 - Regional Sponsor Migration Scheme (subclass 187)"/>
    <x v="1"/>
    <s v="MLTSSL"/>
    <s v="TRA"/>
    <n v="1"/>
    <m/>
  </r>
  <r>
    <s v="Carpenter and Joiner"/>
    <x v="80"/>
    <x v="80"/>
    <s v="494 - Skilled Employer Sponsored Regional (provisional) (subclass 494) - Employer sponsored stream"/>
    <x v="0"/>
    <s v="MLTSSL"/>
    <s v="TRA"/>
    <n v="1"/>
    <m/>
  </r>
  <r>
    <s v="Cartographer"/>
    <x v="81"/>
    <x v="81"/>
    <s v="491 - Skilled Work Regional (provisional) visa (subclass 491)"/>
    <x v="2"/>
    <s v="MLTSSL"/>
    <s v="VETASSESS"/>
    <n v="1"/>
    <m/>
  </r>
  <r>
    <s v="Cartographer"/>
    <x v="81"/>
    <x v="81"/>
    <s v="186 - Employer Nomination Scheme visa (subclass 186)"/>
    <x v="7"/>
    <s v="MLTSSL"/>
    <s v="VETASSESS"/>
    <n v="1"/>
    <m/>
  </r>
  <r>
    <s v="Cartographer"/>
    <x v="81"/>
    <x v="81"/>
    <s v="189 - Skilled Independent (subclass 189) - Points-Tested"/>
    <x v="8"/>
    <s v="MLTSSL"/>
    <s v="VETASSESS"/>
    <n v="1"/>
    <m/>
  </r>
  <r>
    <s v="Cartographer"/>
    <x v="81"/>
    <x v="81"/>
    <s v="190 - Skilled Nominated (subclass 190)"/>
    <x v="3"/>
    <s v="MLTSSL"/>
    <s v="VETASSESS"/>
    <n v="1"/>
    <m/>
  </r>
  <r>
    <s v="Cartographer"/>
    <x v="81"/>
    <x v="81"/>
    <s v="407 - Training visa (subclass 407)"/>
    <x v="4"/>
    <s v="MLTSSL"/>
    <s v="VETASSESS"/>
    <n v="1"/>
    <m/>
  </r>
  <r>
    <s v="Cartographer"/>
    <x v="81"/>
    <x v="81"/>
    <s v="485 - Temporary Graduate (subclass 485) - Graduate Work"/>
    <x v="9"/>
    <s v="MLTSSL"/>
    <s v="VETASSESS"/>
    <n v="1"/>
    <m/>
  </r>
  <r>
    <s v="Cartographer"/>
    <x v="81"/>
    <x v="81"/>
    <s v="489 - Skilled Regional (Provisional) visa (subclass 489) - Family sponsored"/>
    <x v="10"/>
    <s v="MLTSSL"/>
    <s v="VETASSESS"/>
    <n v="1"/>
    <m/>
  </r>
  <r>
    <s v="Cartographer"/>
    <x v="81"/>
    <x v="81"/>
    <s v="489 - Skilled Regional (Provisional) visa (subclass 489) - State or Territory nominated"/>
    <x v="5"/>
    <s v="MLTSSL"/>
    <s v="VETASSESS"/>
    <n v="1"/>
    <m/>
  </r>
  <r>
    <s v="Cartographer"/>
    <x v="81"/>
    <x v="81"/>
    <s v="482 - Temporary Skill Shortage (subclass 482) – Medium Term Stream"/>
    <x v="11"/>
    <s v="MLTSSL"/>
    <s v="VETASSESS"/>
    <n v="1"/>
    <m/>
  </r>
  <r>
    <s v="Cartographer"/>
    <x v="81"/>
    <x v="81"/>
    <s v="187 - Regional Sponsor Migration Scheme (subclass 187)"/>
    <x v="1"/>
    <s v="MLTSSL"/>
    <s v="VETASSESS"/>
    <n v="1"/>
    <m/>
  </r>
  <r>
    <s v="Cartographer"/>
    <x v="81"/>
    <x v="81"/>
    <s v="494 - Skilled Employer Sponsored Regional (provisional) (subclass 494) - Employer sponsored stream"/>
    <x v="0"/>
    <s v="MLTSSL"/>
    <s v="VETASSESS"/>
    <n v="1"/>
    <m/>
  </r>
  <r>
    <s v="Chef"/>
    <x v="82"/>
    <x v="82"/>
    <s v="491 - Skilled Work Regional (provisional) visa (subclass 491)"/>
    <x v="2"/>
    <s v="MLTSSL"/>
    <s v="TRA"/>
    <n v="1"/>
    <m/>
  </r>
  <r>
    <s v="Chef"/>
    <x v="82"/>
    <x v="82"/>
    <s v="186 - Employer Nomination Scheme visa (subclass 186)"/>
    <x v="7"/>
    <s v="MLTSSL"/>
    <s v="TRA"/>
    <n v="2"/>
    <s v="report caveats apply"/>
  </r>
  <r>
    <s v="Chef"/>
    <x v="82"/>
    <x v="82"/>
    <s v="189 - Skilled Independent (subclass 189) - Points-Tested"/>
    <x v="8"/>
    <s v="MLTSSL"/>
    <s v="TRA"/>
    <n v="1"/>
    <m/>
  </r>
  <r>
    <s v="Chef"/>
    <x v="82"/>
    <x v="82"/>
    <s v="190 - Skilled Nominated (subclass 190)"/>
    <x v="3"/>
    <s v="MLTSSL"/>
    <s v="TRA"/>
    <n v="1"/>
    <m/>
  </r>
  <r>
    <s v="Chef"/>
    <x v="82"/>
    <x v="82"/>
    <s v="407 - Training visa (subclass 407)"/>
    <x v="4"/>
    <s v="MLTSSL"/>
    <s v="TRA"/>
    <n v="1"/>
    <m/>
  </r>
  <r>
    <s v="Chef"/>
    <x v="82"/>
    <x v="82"/>
    <s v="485 - Temporary Graduate (subclass 485) - Graduate Work"/>
    <x v="9"/>
    <s v="MLTSSL"/>
    <s v="TRA"/>
    <n v="1"/>
    <m/>
  </r>
  <r>
    <s v="Chef"/>
    <x v="82"/>
    <x v="82"/>
    <s v="489 - Skilled Regional (Provisional) visa (subclass 489) - Family sponsored"/>
    <x v="10"/>
    <s v="MLTSSL"/>
    <s v="TRA"/>
    <n v="1"/>
    <m/>
  </r>
  <r>
    <s v="Chef"/>
    <x v="82"/>
    <x v="82"/>
    <s v="489 - Skilled Regional (Provisional) visa (subclass 489) - State or Territory nominated"/>
    <x v="5"/>
    <s v="MLTSSL"/>
    <s v="TRA"/>
    <n v="1"/>
    <m/>
  </r>
  <r>
    <s v="Chef"/>
    <x v="82"/>
    <x v="82"/>
    <s v="482 - Temporary Skill Shortage (subclass 482) – Medium Term Stream"/>
    <x v="11"/>
    <s v="MLTSSL"/>
    <s v="TRA"/>
    <n v="2"/>
    <s v="report caveats apply"/>
  </r>
  <r>
    <s v="Chef"/>
    <x v="82"/>
    <x v="82"/>
    <s v="187 - Regional Sponsor Migration Scheme (subclass 187)"/>
    <x v="1"/>
    <s v="MLTSSL"/>
    <s v="TRA"/>
    <n v="1"/>
    <m/>
  </r>
  <r>
    <s v="Chef"/>
    <x v="82"/>
    <x v="82"/>
    <s v="494 - Skilled Employer Sponsored Regional (provisional) (subclass 494) - Employer sponsored stream"/>
    <x v="0"/>
    <s v="MLTSSL"/>
    <s v="TRA"/>
    <n v="1"/>
    <m/>
  </r>
  <r>
    <s v="Chemical Engineer"/>
    <x v="83"/>
    <x v="83"/>
    <s v="491 - Skilled Work Regional (provisional) visa (subclass 491)"/>
    <x v="2"/>
    <s v="MLTSSL"/>
    <s v="Engineers Australia"/>
    <n v="1"/>
    <m/>
  </r>
  <r>
    <s v="Chemical Engineer"/>
    <x v="83"/>
    <x v="83"/>
    <s v="186 - Employer Nomination Scheme visa (subclass 186)"/>
    <x v="7"/>
    <s v="MLTSSL"/>
    <s v="Engineers Australia"/>
    <n v="1"/>
    <m/>
  </r>
  <r>
    <s v="Chemical Engineer"/>
    <x v="83"/>
    <x v="83"/>
    <s v="189 - Skilled Independent (subclass 189) - Points-Tested"/>
    <x v="8"/>
    <s v="MLTSSL"/>
    <s v="Engineers Australia"/>
    <n v="1"/>
    <m/>
  </r>
  <r>
    <s v="Chemical Engineer"/>
    <x v="83"/>
    <x v="83"/>
    <s v="190 - Skilled Nominated (subclass 190)"/>
    <x v="3"/>
    <s v="MLTSSL"/>
    <s v="Engineers Australia"/>
    <n v="1"/>
    <m/>
  </r>
  <r>
    <s v="Chemical Engineer"/>
    <x v="83"/>
    <x v="83"/>
    <s v="407 - Training visa (subclass 407)"/>
    <x v="4"/>
    <s v="MLTSSL"/>
    <s v="Engineers Australia"/>
    <n v="1"/>
    <m/>
  </r>
  <r>
    <s v="Chemical Engineer"/>
    <x v="83"/>
    <x v="83"/>
    <s v="485 - Temporary Graduate (subclass 485) - Graduate Work"/>
    <x v="9"/>
    <s v="MLTSSL"/>
    <s v="Engineers Australia"/>
    <n v="1"/>
    <m/>
  </r>
  <r>
    <s v="Chemical Engineer"/>
    <x v="83"/>
    <x v="83"/>
    <s v="489 - Skilled Regional (Provisional) visa (subclass 489) - Family sponsored"/>
    <x v="10"/>
    <s v="MLTSSL"/>
    <s v="Engineers Australia"/>
    <n v="1"/>
    <m/>
  </r>
  <r>
    <s v="Chemical Engineer"/>
    <x v="83"/>
    <x v="83"/>
    <s v="489 - Skilled Regional (Provisional) visa (subclass 489) - State or Territory nominated"/>
    <x v="5"/>
    <s v="MLTSSL"/>
    <s v="Engineers Australia"/>
    <n v="1"/>
    <m/>
  </r>
  <r>
    <s v="Chemical Engineer"/>
    <x v="83"/>
    <x v="83"/>
    <s v="482 - Temporary Skill Shortage (subclass 482) – Medium Term Stream"/>
    <x v="11"/>
    <s v="MLTSSL"/>
    <s v="Engineers Australia"/>
    <n v="1"/>
    <m/>
  </r>
  <r>
    <s v="Chemical Engineer"/>
    <x v="83"/>
    <x v="83"/>
    <s v="187 - Regional Sponsor Migration Scheme (subclass 187)"/>
    <x v="1"/>
    <s v="MLTSSL"/>
    <s v="Engineers Australia"/>
    <n v="1"/>
    <m/>
  </r>
  <r>
    <s v="Chemical Engineer"/>
    <x v="83"/>
    <x v="83"/>
    <s v="494 - Skilled Employer Sponsored Regional (provisional) (subclass 494) - Employer sponsored stream"/>
    <x v="0"/>
    <s v="MLTSSL"/>
    <s v="Engineers Australia"/>
    <n v="1"/>
    <m/>
  </r>
  <r>
    <s v="Chemical Plant Operator"/>
    <x v="84"/>
    <x v="84"/>
    <s v="187 - Regional Sponsor Migration Scheme (subclass 187)"/>
    <x v="1"/>
    <s v="ROL"/>
    <s v="TRA"/>
    <n v="1"/>
    <m/>
  </r>
  <r>
    <s v="Chemical Plant Operator"/>
    <x v="84"/>
    <x v="84"/>
    <s v="494 - Skilled Employer Sponsored Regional (provisional) (subclass 494) - Employer sponsored stream"/>
    <x v="0"/>
    <s v="ROL"/>
    <s v="TRA"/>
    <n v="1"/>
    <m/>
  </r>
  <r>
    <s v="Chemist"/>
    <x v="85"/>
    <x v="85"/>
    <s v="491 - Skilled Work Regional (provisional) visa (subclass 491)"/>
    <x v="2"/>
    <s v="MLTSSL"/>
    <s v="VETASSESS"/>
    <n v="1"/>
    <m/>
  </r>
  <r>
    <s v="Chemist"/>
    <x v="85"/>
    <x v="85"/>
    <s v="186 - Employer Nomination Scheme visa (subclass 186)"/>
    <x v="7"/>
    <s v="MLTSSL"/>
    <s v="VETASSESS"/>
    <n v="1"/>
    <m/>
  </r>
  <r>
    <s v="Chemist"/>
    <x v="85"/>
    <x v="85"/>
    <s v="407 - Training visa (subclass 407)"/>
    <x v="4"/>
    <s v="MLTSSL"/>
    <s v="VETASSESS"/>
    <n v="1"/>
    <m/>
  </r>
  <r>
    <s v="Chemist"/>
    <x v="85"/>
    <x v="85"/>
    <s v="482 - Temporary Skill Shortage (subclass 482) – Medium Term Stream"/>
    <x v="11"/>
    <s v="MLTSSL"/>
    <s v="VETASSESS"/>
    <n v="1"/>
    <m/>
  </r>
  <r>
    <s v="Chemist"/>
    <x v="85"/>
    <x v="85"/>
    <s v="190 - Skilled Nominated (subclass 190)"/>
    <x v="3"/>
    <s v="MLTSSL"/>
    <s v="VETASSESS"/>
    <n v="1"/>
    <m/>
  </r>
  <r>
    <s v="Chemist"/>
    <x v="85"/>
    <x v="85"/>
    <s v="489 - Skilled Regional (Provisional) visa (subclass 489) - State or Territory nominated"/>
    <x v="5"/>
    <s v="MLTSSL"/>
    <s v="VETASSESS"/>
    <n v="1"/>
    <m/>
  </r>
  <r>
    <s v="Chemist"/>
    <x v="85"/>
    <x v="85"/>
    <s v="489 - Skilled Regional (Provisional) visa (subclass 489) - Family sponsored"/>
    <x v="10"/>
    <s v="MLTSSL"/>
    <s v="VETASSESS"/>
    <n v="1"/>
    <m/>
  </r>
  <r>
    <s v="Chemist"/>
    <x v="85"/>
    <x v="85"/>
    <s v="485 - Temporary Graduate (subclass 485) - Graduate Work"/>
    <x v="9"/>
    <s v="MLTSSL"/>
    <s v="VETASSESS"/>
    <n v="1"/>
    <m/>
  </r>
  <r>
    <s v="Chemist"/>
    <x v="85"/>
    <x v="85"/>
    <s v="189 - Skilled Independent (subclass 189) - Points-Tested"/>
    <x v="8"/>
    <s v="MLTSSL"/>
    <s v="VETASSESS"/>
    <n v="1"/>
    <m/>
  </r>
  <r>
    <s v="Chemist"/>
    <x v="85"/>
    <x v="85"/>
    <s v="187 - Regional Sponsor Migration Scheme (subclass 187)"/>
    <x v="1"/>
    <s v="MLTSSL"/>
    <s v="VETASSESS"/>
    <n v="1"/>
    <m/>
  </r>
  <r>
    <s v="Chemist"/>
    <x v="85"/>
    <x v="85"/>
    <s v="494 - Skilled Employer Sponsored Regional (provisional) (subclass 494) - Employer sponsored stream"/>
    <x v="0"/>
    <s v="MLTSSL"/>
    <s v="VETASSESS"/>
    <n v="1"/>
    <m/>
  </r>
  <r>
    <s v="Chemistry Technician"/>
    <x v="86"/>
    <x v="86"/>
    <s v="491 - Skilled Work Regional (provisional) visa (subclass 491)"/>
    <x v="2"/>
    <s v="STSOL"/>
    <s v="VETASSESS"/>
    <n v="1"/>
    <m/>
  </r>
  <r>
    <s v="Chemistry Technician"/>
    <x v="86"/>
    <x v="86"/>
    <s v="190 - Skilled Nominated (subclass 190)"/>
    <x v="3"/>
    <s v="STSOL"/>
    <s v="VETASSESS"/>
    <n v="1"/>
    <m/>
  </r>
  <r>
    <s v="Chemistry Technician"/>
    <x v="86"/>
    <x v="86"/>
    <s v="407 - Training visa (subclass 407)"/>
    <x v="4"/>
    <s v="STSOL"/>
    <s v="VETASSESS"/>
    <n v="1"/>
    <m/>
  </r>
  <r>
    <s v="Chemistry Technician"/>
    <x v="86"/>
    <x v="86"/>
    <s v="489 - Skilled Regional (Provisional) visa (subclass 489) - State or Territory nominated"/>
    <x v="5"/>
    <s v="STSOL"/>
    <s v="VETASSESS"/>
    <n v="1"/>
    <m/>
  </r>
  <r>
    <s v="Chemistry Technician"/>
    <x v="86"/>
    <x v="86"/>
    <s v="482 - Temporary Skill Shortage visa (subclass 482) - Short Term Stream"/>
    <x v="6"/>
    <s v="STSOL"/>
    <s v="VETASSESS"/>
    <n v="1"/>
    <m/>
  </r>
  <r>
    <s v="Chemistry Technician"/>
    <x v="86"/>
    <x v="86"/>
    <s v="187 - Regional Sponsor Migration Scheme (subclass 187)"/>
    <x v="1"/>
    <s v="STSOL"/>
    <s v="VETASSESS"/>
    <n v="1"/>
    <m/>
  </r>
  <r>
    <s v="Chemistry Technician"/>
    <x v="86"/>
    <x v="86"/>
    <s v="494 - Skilled Employer Sponsored Regional (provisional) (subclass 494) - Employer sponsored stream"/>
    <x v="0"/>
    <s v="STSOL"/>
    <s v="VETASSESS"/>
    <n v="1"/>
    <m/>
  </r>
  <r>
    <s v="Chief Executive or Managing Director"/>
    <x v="87"/>
    <x v="87"/>
    <s v="186 - Employer Nomination Scheme visa (subclass 186)"/>
    <x v="7"/>
    <s v="MLTSSL"/>
    <s v="AIM"/>
    <n v="2"/>
    <s v="report caveats apply"/>
  </r>
  <r>
    <s v="Chief Executive or Managing Director"/>
    <x v="87"/>
    <x v="87"/>
    <s v="407 - Training visa (subclass 407)"/>
    <x v="4"/>
    <s v="MLTSSL"/>
    <s v="AIM"/>
    <n v="1"/>
    <m/>
  </r>
  <r>
    <s v="Chief Executive or Managing Director"/>
    <x v="87"/>
    <x v="87"/>
    <s v="482 - Temporary Skill Shortage (subclass 482) – Medium Term Stream"/>
    <x v="11"/>
    <s v="MLTSSL"/>
    <s v="AIM"/>
    <n v="2"/>
    <s v="report caveats apply"/>
  </r>
  <r>
    <s v="Chief Executive or Managing Director"/>
    <x v="87"/>
    <x v="87"/>
    <s v="187 - Regional Sponsor Migration Scheme (subclass 187)"/>
    <x v="1"/>
    <s v="MLTSSL"/>
    <s v="AIM"/>
    <n v="1"/>
    <m/>
  </r>
  <r>
    <s v="Chief Executive or Managing Director"/>
    <x v="87"/>
    <x v="87"/>
    <s v="494 - Skilled Employer Sponsored Regional (provisional) (subclass 494) - Employer sponsored stream"/>
    <x v="0"/>
    <s v="MLTSSL"/>
    <s v="AIM"/>
    <n v="1"/>
    <m/>
  </r>
  <r>
    <s v="Chief Information Officer"/>
    <x v="88"/>
    <x v="88"/>
    <s v="186 - Employer Nomination Scheme visa (subclass 186)"/>
    <x v="7"/>
    <s v="MLTSSL"/>
    <s v="ACS"/>
    <n v="1"/>
    <m/>
  </r>
  <r>
    <s v="Chief Information Officer"/>
    <x v="88"/>
    <x v="88"/>
    <s v="407 - Training visa (subclass 407)"/>
    <x v="4"/>
    <s v="MLTSSL"/>
    <s v="ACS"/>
    <n v="1"/>
    <m/>
  </r>
  <r>
    <s v="Chief Information Officer"/>
    <x v="88"/>
    <x v="88"/>
    <s v="482 - Temporary Skill Shortage (subclass 482) – Medium Term Stream"/>
    <x v="11"/>
    <s v="MLTSSL"/>
    <s v="ACS"/>
    <n v="1"/>
    <m/>
  </r>
  <r>
    <s v="Chief Information Officer"/>
    <x v="88"/>
    <x v="88"/>
    <s v="187 - Regional Sponsor Migration Scheme (subclass 187)"/>
    <x v="1"/>
    <s v="MLTSSL"/>
    <s v="ACS"/>
    <n v="1"/>
    <m/>
  </r>
  <r>
    <s v="Chief Information Officer"/>
    <x v="88"/>
    <x v="88"/>
    <s v="494 - Skilled Employer Sponsored Regional (provisional) (subclass 494) - Employer sponsored stream"/>
    <x v="0"/>
    <s v="MLTSSL"/>
    <s v="ACS"/>
    <n v="1"/>
    <m/>
  </r>
  <r>
    <s v="Child Care Centre Manager"/>
    <x v="89"/>
    <x v="89"/>
    <s v="491 - Skilled Work Regional (provisional) visa (subclass 491)"/>
    <x v="2"/>
    <s v="MLTSSL"/>
    <s v="ACECQA"/>
    <n v="1"/>
    <m/>
  </r>
  <r>
    <s v="Child Care Centre Manager"/>
    <x v="89"/>
    <x v="89"/>
    <s v="189 - Skilled Independent (subclass 189) - Points-Tested"/>
    <x v="8"/>
    <s v="MLTSSL"/>
    <s v="ACECQA"/>
    <n v="1"/>
    <m/>
  </r>
  <r>
    <s v="Child Care Centre Manager"/>
    <x v="89"/>
    <x v="89"/>
    <s v="190 - Skilled Nominated (subclass 190)"/>
    <x v="3"/>
    <s v="MLTSSL"/>
    <s v="ACECQA"/>
    <n v="1"/>
    <m/>
  </r>
  <r>
    <s v="Child Care Centre Manager"/>
    <x v="89"/>
    <x v="89"/>
    <s v="407 - Training visa (subclass 407)"/>
    <x v="4"/>
    <s v="MLTSSL"/>
    <s v="ACECQA"/>
    <n v="1"/>
    <m/>
  </r>
  <r>
    <s v="Child Care Centre Manager"/>
    <x v="89"/>
    <x v="89"/>
    <s v="485 - Temporary Graduate (subclass 485) - Graduate Work"/>
    <x v="9"/>
    <s v="MLTSSL"/>
    <s v="ACECQA"/>
    <n v="1"/>
    <m/>
  </r>
  <r>
    <s v="Child Care Centre Manager"/>
    <x v="89"/>
    <x v="89"/>
    <s v="489 - Skilled Regional (Provisional) visa (subclass 489) - Family sponsored"/>
    <x v="10"/>
    <s v="MLTSSL"/>
    <s v="ACECQA"/>
    <n v="1"/>
    <m/>
  </r>
  <r>
    <s v="Child Care Centre Manager"/>
    <x v="89"/>
    <x v="89"/>
    <s v="489 - Skilled Regional (Provisional) visa (subclass 489) - State or Territory nominated"/>
    <x v="5"/>
    <s v="MLTSSL"/>
    <s v="ACECQA"/>
    <n v="1"/>
    <m/>
  </r>
  <r>
    <s v="Child Care Centre Manager"/>
    <x v="89"/>
    <x v="89"/>
    <s v="482 - Temporary Skill Shortage (subclass 482) – Medium Term Stream"/>
    <x v="11"/>
    <s v="MLTSSL"/>
    <s v="ACECQA"/>
    <n v="1"/>
    <m/>
  </r>
  <r>
    <s v="Child Care Centre Manager"/>
    <x v="89"/>
    <x v="89"/>
    <s v="187 - Regional Sponsor Migration Scheme (subclass 187)"/>
    <x v="1"/>
    <s v="MLTSSL"/>
    <s v="ACECQA"/>
    <n v="1"/>
    <m/>
  </r>
  <r>
    <s v="Child Care Centre Manager"/>
    <x v="89"/>
    <x v="89"/>
    <s v="494 - Skilled Employer Sponsored Regional (provisional) (subclass 494) - Employer sponsored stream"/>
    <x v="0"/>
    <s v="MLTSSL"/>
    <s v="ACECQA"/>
    <n v="1"/>
    <m/>
  </r>
  <r>
    <s v="Child Care Worker"/>
    <x v="90"/>
    <x v="90"/>
    <s v="494 - Skilled Employer Sponsored Regional (provisional) (subclass 494) - Employer sponsored stream"/>
    <x v="0"/>
    <s v="ROL"/>
    <s v="ACECQA"/>
    <n v="1"/>
    <m/>
  </r>
  <r>
    <s v="Child Care Worker"/>
    <x v="90"/>
    <x v="90"/>
    <s v="187 - Regional Sponsor Migration Scheme (subclass 187)"/>
    <x v="1"/>
    <s v="ROL"/>
    <s v="ACECQA"/>
    <n v="1"/>
    <m/>
  </r>
  <r>
    <s v="Chiropractor"/>
    <x v="91"/>
    <x v="91"/>
    <s v="491 - Skilled Work Regional (provisional) visa (subclass 491)"/>
    <x v="2"/>
    <s v="MLTSSL"/>
    <s v="CCEA"/>
    <n v="1"/>
    <m/>
  </r>
  <r>
    <s v="Chiropractor"/>
    <x v="91"/>
    <x v="91"/>
    <s v="186 - Employer Nomination Scheme visa (subclass 186)"/>
    <x v="7"/>
    <s v="MLTSSL"/>
    <s v="CCEA"/>
    <n v="1"/>
    <m/>
  </r>
  <r>
    <s v="Chiropractor"/>
    <x v="91"/>
    <x v="91"/>
    <s v="189 - Skilled Independent (subclass 189) - Points-Tested"/>
    <x v="8"/>
    <s v="MLTSSL"/>
    <s v="CCEA"/>
    <n v="1"/>
    <m/>
  </r>
  <r>
    <s v="Chiropractor"/>
    <x v="91"/>
    <x v="91"/>
    <s v="190 - Skilled Nominated (subclass 190)"/>
    <x v="3"/>
    <s v="MLTSSL"/>
    <s v="CCEA"/>
    <n v="1"/>
    <m/>
  </r>
  <r>
    <s v="Chiropractor"/>
    <x v="91"/>
    <x v="91"/>
    <s v="407 - Training visa (subclass 407)"/>
    <x v="4"/>
    <s v="MLTSSL"/>
    <s v="CCEA"/>
    <n v="1"/>
    <m/>
  </r>
  <r>
    <s v="Chiropractor"/>
    <x v="91"/>
    <x v="91"/>
    <s v="485 - Temporary Graduate (subclass 485) - Graduate Work"/>
    <x v="9"/>
    <s v="MLTSSL"/>
    <s v="CCEA"/>
    <n v="1"/>
    <m/>
  </r>
  <r>
    <s v="Chiropractor"/>
    <x v="91"/>
    <x v="91"/>
    <s v="489 - Skilled Regional (Provisional) visa (subclass 489) - Family sponsored"/>
    <x v="10"/>
    <s v="MLTSSL"/>
    <s v="CCEA"/>
    <n v="1"/>
    <m/>
  </r>
  <r>
    <s v="Chiropractor"/>
    <x v="91"/>
    <x v="91"/>
    <s v="489 - Skilled Regional (Provisional) visa (subclass 489) - State or Territory nominated"/>
    <x v="5"/>
    <s v="MLTSSL"/>
    <s v="CCEA"/>
    <n v="1"/>
    <m/>
  </r>
  <r>
    <s v="Chiropractor"/>
    <x v="91"/>
    <x v="91"/>
    <s v="482 - Temporary Skill Shortage (subclass 482) – Medium Term Stream"/>
    <x v="11"/>
    <s v="MLTSSL"/>
    <s v="CCEA"/>
    <n v="1"/>
    <m/>
  </r>
  <r>
    <s v="Chiropractor"/>
    <x v="91"/>
    <x v="91"/>
    <s v="187 - Regional Sponsor Migration Scheme (subclass 187)"/>
    <x v="1"/>
    <s v="MLTSSL"/>
    <s v="CCEA"/>
    <n v="1"/>
    <m/>
  </r>
  <r>
    <s v="Chiropractor"/>
    <x v="91"/>
    <x v="91"/>
    <s v="494 - Skilled Employer Sponsored Regional (provisional) (subclass 494) - Employer sponsored stream"/>
    <x v="0"/>
    <s v="MLTSSL"/>
    <s v="CCEA"/>
    <n v="1"/>
    <m/>
  </r>
  <r>
    <s v="Cinema or Theatre Manager"/>
    <x v="92"/>
    <x v="92"/>
    <s v="491 - Skilled Work Regional (provisional) visa (subclass 491)"/>
    <x v="2"/>
    <s v="ROL"/>
    <s v="VETASSESS"/>
    <n v="1"/>
    <m/>
  </r>
  <r>
    <s v="Cinema or Theatre Manager"/>
    <x v="92"/>
    <x v="92"/>
    <s v="407 - Training visa (subclass 407)"/>
    <x v="4"/>
    <s v="ROL"/>
    <s v="VETASSESS"/>
    <n v="1"/>
    <m/>
  </r>
  <r>
    <s v="Cinema or Theatre Manager"/>
    <x v="92"/>
    <x v="92"/>
    <s v="489 - Skilled Regional (Provisional) visa (subclass 489) - State or Territory nominated"/>
    <x v="5"/>
    <s v="ROL"/>
    <s v="VETASSESS"/>
    <n v="1"/>
    <m/>
  </r>
  <r>
    <s v="Cinema or Theatre Manager"/>
    <x v="92"/>
    <x v="92"/>
    <s v="482 - Temporary Skill Shortage (subclass 482) – Medium Term Stream"/>
    <x v="11"/>
    <s v="ROL"/>
    <s v="VETASSESS"/>
    <n v="2"/>
    <s v="report caveats apply"/>
  </r>
  <r>
    <s v="Cinema or Theatre Manager"/>
    <x v="92"/>
    <x v="92"/>
    <s v="187 - Regional Sponsor Migration Scheme (subclass 187)"/>
    <x v="1"/>
    <s v="ROL"/>
    <s v="VETASSESS"/>
    <n v="1"/>
    <m/>
  </r>
  <r>
    <s v="Cinema or Theatre Manager"/>
    <x v="92"/>
    <x v="92"/>
    <s v="494 - Skilled Employer Sponsored Regional (provisional) (subclass 494) - Employer sponsored stream"/>
    <x v="0"/>
    <s v="ROL"/>
    <s v="VETASSESS"/>
    <n v="1"/>
    <m/>
  </r>
  <r>
    <s v="Civil Engineer"/>
    <x v="93"/>
    <x v="93"/>
    <s v="491 - Skilled Work Regional (provisional) visa (subclass 491)"/>
    <x v="2"/>
    <s v="MLTSSL"/>
    <s v="Engineers Australia"/>
    <n v="1"/>
    <m/>
  </r>
  <r>
    <s v="Civil Engineer"/>
    <x v="93"/>
    <x v="93"/>
    <s v="186 - Employer Nomination Scheme visa (subclass 186)"/>
    <x v="7"/>
    <s v="MLTSSL"/>
    <s v="Engineers Australia"/>
    <n v="1"/>
    <m/>
  </r>
  <r>
    <s v="Civil Engineer"/>
    <x v="93"/>
    <x v="93"/>
    <s v="189 - Skilled Independent (subclass 189) - Points-Tested"/>
    <x v="8"/>
    <s v="MLTSSL"/>
    <s v="Engineers Australia"/>
    <n v="1"/>
    <m/>
  </r>
  <r>
    <s v="Civil Engineer"/>
    <x v="93"/>
    <x v="93"/>
    <s v="190 - Skilled Nominated (subclass 190)"/>
    <x v="3"/>
    <s v="MLTSSL"/>
    <s v="Engineers Australia"/>
    <n v="1"/>
    <m/>
  </r>
  <r>
    <s v="Civil Engineer"/>
    <x v="93"/>
    <x v="93"/>
    <s v="407 - Training visa (subclass 407)"/>
    <x v="4"/>
    <s v="MLTSSL"/>
    <s v="Engineers Australia"/>
    <n v="1"/>
    <m/>
  </r>
  <r>
    <s v="Civil Engineer"/>
    <x v="93"/>
    <x v="93"/>
    <s v="485 - Temporary Graduate (subclass 485) - Graduate Work"/>
    <x v="9"/>
    <s v="MLTSSL"/>
    <s v="Engineers Australia"/>
    <n v="1"/>
    <m/>
  </r>
  <r>
    <s v="Civil Engineer"/>
    <x v="93"/>
    <x v="93"/>
    <s v="489 - Skilled Regional (Provisional) visa (subclass 489) - Family sponsored"/>
    <x v="10"/>
    <s v="MLTSSL"/>
    <s v="Engineers Australia"/>
    <n v="1"/>
    <m/>
  </r>
  <r>
    <s v="Civil Engineer"/>
    <x v="93"/>
    <x v="93"/>
    <s v="489 - Skilled Regional (Provisional) visa (subclass 489) - State or Territory nominated"/>
    <x v="5"/>
    <s v="MLTSSL"/>
    <s v="Engineers Australia"/>
    <n v="1"/>
    <m/>
  </r>
  <r>
    <s v="Civil Engineer"/>
    <x v="93"/>
    <x v="93"/>
    <s v="482 - Temporary Skill Shortage (subclass 482) – Medium Term Stream"/>
    <x v="11"/>
    <s v="MLTSSL"/>
    <s v="Engineers Australia"/>
    <n v="1"/>
    <m/>
  </r>
  <r>
    <s v="Civil Engineer"/>
    <x v="93"/>
    <x v="93"/>
    <s v="187 - Regional Sponsor Migration Scheme (subclass 187)"/>
    <x v="1"/>
    <s v="MLTSSL"/>
    <s v="Engineers Australia"/>
    <n v="1"/>
    <m/>
  </r>
  <r>
    <s v="Civil Engineer"/>
    <x v="93"/>
    <x v="93"/>
    <s v="494 - Skilled Employer Sponsored Regional (provisional) (subclass 494) - Employer sponsored stream"/>
    <x v="0"/>
    <s v="MLTSSL"/>
    <s v="Engineers Australia"/>
    <n v="1"/>
    <m/>
  </r>
  <r>
    <s v="Civil Engineering Draftsperson"/>
    <x v="94"/>
    <x v="94"/>
    <s v="491 - Skilled Work Regional (provisional) visa (subclass 491)"/>
    <x v="2"/>
    <s v="MLTSSL"/>
    <s v="Engineers Australia / VETASSESS"/>
    <n v="1"/>
    <m/>
  </r>
  <r>
    <s v="Civil Engineering Draftsperson"/>
    <x v="94"/>
    <x v="94"/>
    <s v="186 - Employer Nomination Scheme visa (subclass 186)"/>
    <x v="7"/>
    <s v="MLTSSL"/>
    <s v="Engineers Australia / VETASSESS"/>
    <n v="1"/>
    <m/>
  </r>
  <r>
    <s v="Civil Engineering Draftsperson"/>
    <x v="94"/>
    <x v="94"/>
    <s v="189 - Skilled Independent (subclass 189) - Points-Tested"/>
    <x v="8"/>
    <s v="MLTSSL"/>
    <s v="Engineers Australia / VETASSESS"/>
    <n v="1"/>
    <m/>
  </r>
  <r>
    <s v="Civil Engineering Draftsperson"/>
    <x v="94"/>
    <x v="94"/>
    <s v="190 - Skilled Nominated (subclass 190)"/>
    <x v="3"/>
    <s v="MLTSSL"/>
    <s v="Engineers Australia / VETASSESS"/>
    <n v="1"/>
    <m/>
  </r>
  <r>
    <s v="Civil Engineering Draftsperson"/>
    <x v="94"/>
    <x v="94"/>
    <s v="407 - Training visa (subclass 407)"/>
    <x v="4"/>
    <s v="MLTSSL"/>
    <s v="Engineers Australia / VETASSESS"/>
    <n v="1"/>
    <m/>
  </r>
  <r>
    <s v="Civil Engineering Draftsperson"/>
    <x v="94"/>
    <x v="94"/>
    <s v="485 - Temporary Graduate (subclass 485) - Graduate Work"/>
    <x v="9"/>
    <s v="MLTSSL"/>
    <s v="Engineers Australia / VETASSESS"/>
    <n v="1"/>
    <m/>
  </r>
  <r>
    <s v="Civil Engineering Draftsperson"/>
    <x v="94"/>
    <x v="94"/>
    <s v="489 - Skilled Regional (Provisional) visa (subclass 489) - Family sponsored"/>
    <x v="10"/>
    <s v="MLTSSL"/>
    <s v="Engineers Australia / VETASSESS"/>
    <n v="1"/>
    <m/>
  </r>
  <r>
    <s v="Civil Engineering Draftsperson"/>
    <x v="94"/>
    <x v="94"/>
    <s v="489 - Skilled Regional (Provisional) visa (subclass 489) - State or Territory nominated"/>
    <x v="5"/>
    <s v="MLTSSL"/>
    <s v="Engineers Australia / VETASSESS"/>
    <n v="1"/>
    <m/>
  </r>
  <r>
    <s v="Civil Engineering Draftsperson"/>
    <x v="94"/>
    <x v="94"/>
    <s v="482 - Temporary Skill Shortage (subclass 482) – Medium Term Stream"/>
    <x v="11"/>
    <s v="MLTSSL"/>
    <s v="Engineers Australia / VETASSESS"/>
    <n v="1"/>
    <m/>
  </r>
  <r>
    <s v="Civil Engineering Draftsperson"/>
    <x v="94"/>
    <x v="94"/>
    <s v="187 - Regional Sponsor Migration Scheme (subclass 187)"/>
    <x v="1"/>
    <s v="MLTSSL"/>
    <s v="Engineers Australia / VETASSESS"/>
    <n v="1"/>
    <m/>
  </r>
  <r>
    <s v="Civil Engineering Draftsperson"/>
    <x v="94"/>
    <x v="94"/>
    <s v="494 - Skilled Employer Sponsored Regional (provisional) (subclass 494) - Employer sponsored stream"/>
    <x v="0"/>
    <s v="MLTSSL"/>
    <s v="Engineers Australia / VETASSESS"/>
    <n v="1"/>
    <m/>
  </r>
  <r>
    <s v="Civil Engineering Technician"/>
    <x v="95"/>
    <x v="95"/>
    <s v="491 - Skilled Work Regional (provisional) visa (subclass 491)"/>
    <x v="2"/>
    <s v="MLTSSL"/>
    <s v="VETASSESS"/>
    <n v="1"/>
    <m/>
  </r>
  <r>
    <s v="Civil Engineering Technician"/>
    <x v="95"/>
    <x v="95"/>
    <s v="186 - Employer Nomination Scheme visa (subclass 186)"/>
    <x v="7"/>
    <s v="MLTSSL"/>
    <s v="VETASSESS"/>
    <n v="1"/>
    <m/>
  </r>
  <r>
    <s v="Civil Engineering Technician"/>
    <x v="95"/>
    <x v="95"/>
    <s v="189 - Skilled Independent (subclass 189) - Points-Tested"/>
    <x v="8"/>
    <s v="MLTSSL"/>
    <s v="VETASSESS"/>
    <n v="1"/>
    <m/>
  </r>
  <r>
    <s v="Civil Engineering Technician"/>
    <x v="95"/>
    <x v="95"/>
    <s v="190 - Skilled Nominated (subclass 190)"/>
    <x v="3"/>
    <s v="MLTSSL"/>
    <s v="VETASSESS"/>
    <n v="1"/>
    <m/>
  </r>
  <r>
    <s v="Civil Engineering Technician"/>
    <x v="95"/>
    <x v="95"/>
    <s v="407 - Training visa (subclass 407)"/>
    <x v="4"/>
    <s v="MLTSSL"/>
    <s v="VETASSESS"/>
    <n v="1"/>
    <m/>
  </r>
  <r>
    <s v="Civil Engineering Technician"/>
    <x v="95"/>
    <x v="95"/>
    <s v="485 - Temporary Graduate (subclass 485) - Graduate Work"/>
    <x v="9"/>
    <s v="MLTSSL"/>
    <s v="VETASSESS"/>
    <n v="1"/>
    <m/>
  </r>
  <r>
    <s v="Civil Engineering Technician"/>
    <x v="95"/>
    <x v="95"/>
    <s v="489 - Skilled Regional (Provisional) visa (subclass 489) - Family sponsored"/>
    <x v="10"/>
    <s v="MLTSSL"/>
    <s v="VETASSESS"/>
    <n v="1"/>
    <m/>
  </r>
  <r>
    <s v="Civil Engineering Technician"/>
    <x v="95"/>
    <x v="95"/>
    <s v="489 - Skilled Regional (Provisional) visa (subclass 489) - State or Territory nominated"/>
    <x v="5"/>
    <s v="MLTSSL"/>
    <s v="VETASSESS"/>
    <n v="1"/>
    <m/>
  </r>
  <r>
    <s v="Civil Engineering Technician"/>
    <x v="95"/>
    <x v="95"/>
    <s v="482 - Temporary Skill Shortage (subclass 482) – Medium Term Stream"/>
    <x v="11"/>
    <s v="MLTSSL"/>
    <s v="VETASSESS"/>
    <n v="1"/>
    <m/>
  </r>
  <r>
    <s v="Civil Engineering Technician"/>
    <x v="95"/>
    <x v="95"/>
    <s v="187 - Regional Sponsor Migration Scheme (subclass 187)"/>
    <x v="1"/>
    <s v="MLTSSL"/>
    <s v="VETASSESS"/>
    <n v="1"/>
    <m/>
  </r>
  <r>
    <s v="Civil Engineering Technician"/>
    <x v="95"/>
    <x v="95"/>
    <s v="494 - Skilled Employer Sponsored Regional (provisional) (subclass 494) - Employer sponsored stream"/>
    <x v="0"/>
    <s v="MLTSSL"/>
    <s v="VETASSESS"/>
    <n v="1"/>
    <m/>
  </r>
  <r>
    <s v="Clerk of Court"/>
    <x v="96"/>
    <x v="96"/>
    <s v="494 - Skilled Employer Sponsored Regional (provisional) (subclass 494) - Employer sponsored stream"/>
    <x v="0"/>
    <s v="ROL"/>
    <s v="VETASSESS"/>
    <n v="1"/>
    <m/>
  </r>
  <r>
    <s v="Clerk of Court"/>
    <x v="96"/>
    <x v="96"/>
    <s v="187 - Regional Sponsor Migration Scheme (subclass 187)"/>
    <x v="1"/>
    <s v="ROL"/>
    <s v="VETASSESS"/>
    <n v="1"/>
    <m/>
  </r>
  <r>
    <s v="Clinical Coder"/>
    <x v="97"/>
    <x v="97"/>
    <s v="491 - Skilled Work Regional (provisional) visa (subclass 491)"/>
    <x v="2"/>
    <s v="ROL"/>
    <s v="VETASSESS"/>
    <n v="1"/>
    <m/>
  </r>
  <r>
    <s v="Clinical Coder"/>
    <x v="97"/>
    <x v="97"/>
    <s v="407 - Training visa (subclass 407)"/>
    <x v="4"/>
    <s v="ROL"/>
    <s v="VETASSESS"/>
    <n v="1"/>
    <m/>
  </r>
  <r>
    <s v="Clinical Coder"/>
    <x v="97"/>
    <x v="97"/>
    <s v="489 - Skilled Regional (Provisional) visa (subclass 489) - State or Territory nominated"/>
    <x v="5"/>
    <s v="ROL"/>
    <s v="VETASSESS"/>
    <n v="1"/>
    <m/>
  </r>
  <r>
    <s v="Clinical Coder"/>
    <x v="97"/>
    <x v="97"/>
    <s v="482 - Temporary Skill Shortage (subclass 482) – Medium Term Stream"/>
    <x v="11"/>
    <s v="ROL"/>
    <s v="VETASSESS"/>
    <n v="2"/>
    <s v="report caveats apply"/>
  </r>
  <r>
    <s v="Clinical Coder"/>
    <x v="97"/>
    <x v="97"/>
    <s v="187 - Regional Sponsor Migration Scheme (subclass 187)"/>
    <x v="1"/>
    <s v="ROL"/>
    <s v="VETASSESS"/>
    <n v="1"/>
    <m/>
  </r>
  <r>
    <s v="Clinical Coder"/>
    <x v="97"/>
    <x v="97"/>
    <s v="494 - Skilled Employer Sponsored Regional (provisional) (subclass 494) - Employer sponsored stream"/>
    <x v="0"/>
    <s v="ROL"/>
    <s v="VETASSESS"/>
    <n v="1"/>
    <m/>
  </r>
  <r>
    <s v="Clinical Haematologist"/>
    <x v="98"/>
    <x v="98"/>
    <s v="491 - Skilled Work Regional (provisional) visa (subclass 491)"/>
    <x v="2"/>
    <s v="MLTSSL"/>
    <s v="MedBA"/>
    <n v="1"/>
    <m/>
  </r>
  <r>
    <s v="Clinical Haematologist"/>
    <x v="98"/>
    <x v="98"/>
    <s v="186 - Employer Nomination Scheme visa (subclass 186)"/>
    <x v="7"/>
    <s v="MLTSSL"/>
    <s v="MedBA"/>
    <n v="1"/>
    <m/>
  </r>
  <r>
    <s v="Clinical Haematologist"/>
    <x v="98"/>
    <x v="98"/>
    <s v="189 - Skilled Independent (subclass 189) - Points-Tested"/>
    <x v="8"/>
    <s v="MLTSSL"/>
    <s v="MedBA"/>
    <n v="1"/>
    <m/>
  </r>
  <r>
    <s v="Clinical Haematologist"/>
    <x v="98"/>
    <x v="98"/>
    <s v="190 - Skilled Nominated (subclass 190)"/>
    <x v="3"/>
    <s v="MLTSSL"/>
    <s v="MedBA"/>
    <n v="1"/>
    <m/>
  </r>
  <r>
    <s v="Clinical Haematologist"/>
    <x v="98"/>
    <x v="98"/>
    <s v="407 - Training visa (subclass 407)"/>
    <x v="4"/>
    <s v="MLTSSL"/>
    <s v="MedBA"/>
    <n v="1"/>
    <m/>
  </r>
  <r>
    <s v="Clinical Haematologist"/>
    <x v="98"/>
    <x v="98"/>
    <s v="485 - Temporary Graduate (subclass 485) - Graduate Work"/>
    <x v="9"/>
    <s v="MLTSSL"/>
    <s v="MedBA"/>
    <n v="1"/>
    <m/>
  </r>
  <r>
    <s v="Clinical Haematologist"/>
    <x v="98"/>
    <x v="98"/>
    <s v="489 - Skilled Regional (Provisional) visa (subclass 489) - Family sponsored"/>
    <x v="10"/>
    <s v="MLTSSL"/>
    <s v="MedBA"/>
    <n v="1"/>
    <m/>
  </r>
  <r>
    <s v="Clinical Haematologist"/>
    <x v="98"/>
    <x v="98"/>
    <s v="489 - Skilled Regional (Provisional) visa (subclass 489) - State or Territory nominated"/>
    <x v="5"/>
    <s v="MLTSSL"/>
    <s v="MedBA"/>
    <n v="1"/>
    <m/>
  </r>
  <r>
    <s v="Clinical Haematologist"/>
    <x v="98"/>
    <x v="98"/>
    <s v="482 - Temporary Skill Shortage (subclass 482) – Medium Term Stream"/>
    <x v="11"/>
    <s v="MLTSSL"/>
    <s v="MedBA"/>
    <n v="1"/>
    <m/>
  </r>
  <r>
    <s v="Clinical Haematologist"/>
    <x v="98"/>
    <x v="98"/>
    <s v="187 - Regional Sponsor Migration Scheme (subclass 187)"/>
    <x v="1"/>
    <s v="MLTSSL"/>
    <s v="MedBA"/>
    <n v="1"/>
    <m/>
  </r>
  <r>
    <s v="Clinical Haematologist"/>
    <x v="98"/>
    <x v="98"/>
    <s v="494 - Skilled Employer Sponsored Regional (provisional) (subclass 494) - Employer sponsored stream"/>
    <x v="0"/>
    <s v="MLTSSL"/>
    <s v="MedBA"/>
    <n v="1"/>
    <m/>
  </r>
  <r>
    <s v="Clinical Psychologist"/>
    <x v="99"/>
    <x v="99"/>
    <s v="491 - Skilled Work Regional (provisional) visa (subclass 491)"/>
    <x v="2"/>
    <s v="MLTSSL"/>
    <s v="APS"/>
    <n v="1"/>
    <m/>
  </r>
  <r>
    <s v="Clinical Psychologist"/>
    <x v="99"/>
    <x v="99"/>
    <s v="186 - Employer Nomination Scheme visa (subclass 186)"/>
    <x v="7"/>
    <s v="MLTSSL"/>
    <s v="APS"/>
    <n v="1"/>
    <m/>
  </r>
  <r>
    <s v="Clinical Psychologist"/>
    <x v="99"/>
    <x v="99"/>
    <s v="189 - Skilled Independent (subclass 189) - Points-Tested"/>
    <x v="8"/>
    <s v="MLTSSL"/>
    <s v="APS"/>
    <n v="1"/>
    <m/>
  </r>
  <r>
    <s v="Clinical Psychologist"/>
    <x v="99"/>
    <x v="99"/>
    <s v="190 - Skilled Nominated (subclass 190)"/>
    <x v="3"/>
    <s v="MLTSSL"/>
    <s v="APS"/>
    <n v="1"/>
    <m/>
  </r>
  <r>
    <s v="Clinical Psychologist"/>
    <x v="99"/>
    <x v="99"/>
    <s v="407 - Training visa (subclass 407)"/>
    <x v="4"/>
    <s v="MLTSSL"/>
    <s v="APS"/>
    <n v="1"/>
    <m/>
  </r>
  <r>
    <s v="Clinical Psychologist"/>
    <x v="99"/>
    <x v="99"/>
    <s v="485 - Temporary Graduate (subclass 485) - Graduate Work"/>
    <x v="9"/>
    <s v="MLTSSL"/>
    <s v="APS"/>
    <n v="1"/>
    <m/>
  </r>
  <r>
    <s v="Clinical Psychologist"/>
    <x v="99"/>
    <x v="99"/>
    <s v="489 - Skilled Regional (Provisional) visa (subclass 489) - Family sponsored"/>
    <x v="10"/>
    <s v="MLTSSL"/>
    <s v="APS"/>
    <n v="1"/>
    <m/>
  </r>
  <r>
    <s v="Clinical Psychologist"/>
    <x v="99"/>
    <x v="99"/>
    <s v="489 - Skilled Regional (Provisional) visa (subclass 489) - State or Territory nominated"/>
    <x v="5"/>
    <s v="MLTSSL"/>
    <s v="APS"/>
    <n v="1"/>
    <m/>
  </r>
  <r>
    <s v="Clinical Psychologist"/>
    <x v="99"/>
    <x v="99"/>
    <s v="482 - Temporary Skill Shortage (subclass 482) – Medium Term Stream"/>
    <x v="11"/>
    <s v="MLTSSL"/>
    <s v="APS"/>
    <n v="1"/>
    <m/>
  </r>
  <r>
    <s v="Clinical Psychologist"/>
    <x v="99"/>
    <x v="99"/>
    <s v="187 - Regional Sponsor Migration Scheme (subclass 187)"/>
    <x v="1"/>
    <s v="MLTSSL"/>
    <s v="APS"/>
    <n v="1"/>
    <m/>
  </r>
  <r>
    <s v="Clinical Psychologist"/>
    <x v="99"/>
    <x v="99"/>
    <s v="494 - Skilled Employer Sponsored Regional (provisional) (subclass 494) - Employer sponsored stream"/>
    <x v="0"/>
    <s v="MLTSSL"/>
    <s v="APS"/>
    <n v="1"/>
    <m/>
  </r>
  <r>
    <s v="Clothing Patternmaker"/>
    <x v="100"/>
    <x v="100"/>
    <s v="187 - Regional Sponsor Migration Scheme (subclass 187)"/>
    <x v="1"/>
    <s v="ROL"/>
    <s v="TRA"/>
    <n v="1"/>
    <m/>
  </r>
  <r>
    <s v="Clothing Patternmaker"/>
    <x v="100"/>
    <x v="100"/>
    <s v="494 - Skilled Employer Sponsored Regional (provisional) (subclass 494) - Employer sponsored stream"/>
    <x v="0"/>
    <s v="ROL"/>
    <s v="TRA"/>
    <n v="1"/>
    <m/>
  </r>
  <r>
    <s v="Clothing Trades Workers nec"/>
    <x v="101"/>
    <x v="101"/>
    <s v="187 - Regional Sponsor Migration Scheme (subclass 187)"/>
    <x v="1"/>
    <s v="ROL"/>
    <s v="VETASSESS"/>
    <n v="1"/>
    <m/>
  </r>
  <r>
    <s v="Clothing Trades Workers nec"/>
    <x v="101"/>
    <x v="101"/>
    <s v="494 - Skilled Employer Sponsored Regional (provisional) (subclass 494) - Employer sponsored stream"/>
    <x v="0"/>
    <s v="ROL"/>
    <s v="VETASSESS"/>
    <n v="1"/>
    <m/>
  </r>
  <r>
    <s v="Commissioned Defence Force Officer"/>
    <x v="102"/>
    <x v="102"/>
    <s v="187 - Regional Sponsor Migration Scheme (subclass 187)"/>
    <x v="1"/>
    <s v="RSMS ROL"/>
    <s v="VETASSESS"/>
    <n v="1"/>
    <m/>
  </r>
  <r>
    <s v="Commissioned Fire Officer"/>
    <x v="103"/>
    <x v="103"/>
    <s v="187 - Regional Sponsor Migration Scheme (subclass 187)"/>
    <x v="1"/>
    <s v="RSMS ROL"/>
    <s v="VETASSESS"/>
    <n v="1"/>
    <m/>
  </r>
  <r>
    <s v="Commissioned Police Officer"/>
    <x v="104"/>
    <x v="104"/>
    <s v="187 - Regional Sponsor Migration Scheme (subclass 187)"/>
    <x v="1"/>
    <s v="RSMS ROL"/>
    <s v="VETASSESS"/>
    <n v="1"/>
    <m/>
  </r>
  <r>
    <s v="Commodities Trader"/>
    <x v="105"/>
    <x v="105"/>
    <s v="491 - Skilled Work Regional (provisional) visa (subclass 491)"/>
    <x v="2"/>
    <s v="STSOL"/>
    <s v="VETASSESS"/>
    <n v="1"/>
    <m/>
  </r>
  <r>
    <s v="Commodities Trader"/>
    <x v="105"/>
    <x v="105"/>
    <s v="190 - Skilled Nominated (subclass 190)"/>
    <x v="3"/>
    <s v="STSOL"/>
    <s v="VETASSESS"/>
    <n v="1"/>
    <m/>
  </r>
  <r>
    <s v="Commodities Trader"/>
    <x v="105"/>
    <x v="105"/>
    <s v="407 - Training visa (subclass 407)"/>
    <x v="4"/>
    <s v="STSOL"/>
    <s v="VETASSESS"/>
    <n v="1"/>
    <m/>
  </r>
  <r>
    <s v="Commodities Trader"/>
    <x v="105"/>
    <x v="105"/>
    <s v="489 - Skilled Regional (Provisional) visa (subclass 489) - State or Territory nominated"/>
    <x v="5"/>
    <s v="STSOL"/>
    <s v="VETASSESS"/>
    <n v="1"/>
    <m/>
  </r>
  <r>
    <s v="Commodities Trader"/>
    <x v="105"/>
    <x v="105"/>
    <s v="482 - Temporary Skill Shortage visa (subclass 482) - Short Term Stream"/>
    <x v="6"/>
    <s v="STSOL"/>
    <s v="VETASSESS"/>
    <n v="1"/>
    <m/>
  </r>
  <r>
    <s v="Commodities Trader"/>
    <x v="105"/>
    <x v="105"/>
    <s v="187 - Regional Sponsor Migration Scheme (subclass 187)"/>
    <x v="1"/>
    <s v="STSOL"/>
    <s v="VETASSESS"/>
    <n v="1"/>
    <m/>
  </r>
  <r>
    <s v="Commodities Trader"/>
    <x v="105"/>
    <x v="105"/>
    <s v="494 - Skilled Employer Sponsored Regional (provisional) (subclass 494) - Employer sponsored stream"/>
    <x v="0"/>
    <s v="STSOL"/>
    <s v="VETASSESS"/>
    <n v="1"/>
    <m/>
  </r>
  <r>
    <s v="Communications Operator"/>
    <x v="106"/>
    <x v="106"/>
    <s v="187 - Regional Sponsor Migration Scheme (subclass 187)"/>
    <x v="1"/>
    <s v="ROL"/>
    <s v="TRA"/>
    <n v="1"/>
    <m/>
  </r>
  <r>
    <s v="Communications Operator"/>
    <x v="106"/>
    <x v="106"/>
    <s v="494 - Skilled Employer Sponsored Regional (provisional) (subclass 494) - Employer sponsored stream"/>
    <x v="0"/>
    <s v="ROL"/>
    <s v="TRA"/>
    <n v="1"/>
    <m/>
  </r>
  <r>
    <s v="Community Arts Worker"/>
    <x v="107"/>
    <x v="107"/>
    <s v="491 - Skilled Work Regional (provisional) visa (subclass 491)"/>
    <x v="2"/>
    <s v="ROL"/>
    <s v="VETASSESS"/>
    <n v="1"/>
    <m/>
  </r>
  <r>
    <s v="Community Arts Worker"/>
    <x v="107"/>
    <x v="107"/>
    <s v="407 - Training visa (subclass 407)"/>
    <x v="4"/>
    <s v="ROL"/>
    <s v="VETASSESS"/>
    <n v="1"/>
    <m/>
  </r>
  <r>
    <s v="Community Arts Worker"/>
    <x v="107"/>
    <x v="107"/>
    <s v="489 - Skilled Regional (Provisional) visa (subclass 489) - State or Territory nominated"/>
    <x v="5"/>
    <s v="ROL"/>
    <s v="VETASSESS"/>
    <n v="1"/>
    <m/>
  </r>
  <r>
    <s v="Community Arts Worker"/>
    <x v="107"/>
    <x v="107"/>
    <s v="482 - Temporary Skill Shortage (subclass 482) – Medium Term Stream"/>
    <x v="11"/>
    <s v="ROL"/>
    <s v="VETASSESS"/>
    <n v="2"/>
    <s v="report caveats apply"/>
  </r>
  <r>
    <s v="Community Arts Worker"/>
    <x v="107"/>
    <x v="107"/>
    <s v="187 - Regional Sponsor Migration Scheme (subclass 187)"/>
    <x v="1"/>
    <s v="ROL"/>
    <s v="VETASSESS"/>
    <n v="1"/>
    <m/>
  </r>
  <r>
    <s v="Community Arts Worker"/>
    <x v="107"/>
    <x v="107"/>
    <s v="494 - Skilled Employer Sponsored Regional (provisional) (subclass 494) - Employer sponsored stream"/>
    <x v="0"/>
    <s v="ROL"/>
    <s v="VETASSESS"/>
    <n v="1"/>
    <m/>
  </r>
  <r>
    <s v="Community Worker"/>
    <x v="108"/>
    <x v="108"/>
    <s v="491 - Skilled Work Regional (provisional) visa (subclass 491)"/>
    <x v="2"/>
    <s v="STSOL"/>
    <s v="ACWA"/>
    <n v="1"/>
    <m/>
  </r>
  <r>
    <s v="Community Worker"/>
    <x v="108"/>
    <x v="108"/>
    <s v="190 - Skilled Nominated (subclass 190)"/>
    <x v="3"/>
    <s v="STSOL"/>
    <s v="ACWA"/>
    <n v="1"/>
    <m/>
  </r>
  <r>
    <s v="Community Worker"/>
    <x v="108"/>
    <x v="108"/>
    <s v="407 - Training visa (subclass 407)"/>
    <x v="4"/>
    <s v="STSOL"/>
    <s v="ACWA"/>
    <n v="1"/>
    <m/>
  </r>
  <r>
    <s v="Community Worker"/>
    <x v="108"/>
    <x v="108"/>
    <s v="489 - Skilled Regional (Provisional) visa (subclass 489) - State or Territory nominated"/>
    <x v="5"/>
    <s v="STSOL"/>
    <s v="ACWA"/>
    <n v="1"/>
    <m/>
  </r>
  <r>
    <s v="Community Worker"/>
    <x v="108"/>
    <x v="108"/>
    <s v="482 - Temporary Skill Shortage visa (subclass 482) - Short Term Stream"/>
    <x v="6"/>
    <s v="STSOL"/>
    <s v="ACWA"/>
    <n v="1"/>
    <m/>
  </r>
  <r>
    <s v="Community Worker"/>
    <x v="108"/>
    <x v="108"/>
    <s v="187 - Regional Sponsor Migration Scheme (subclass 187)"/>
    <x v="1"/>
    <s v="STSOL"/>
    <s v="ACWA"/>
    <n v="1"/>
    <m/>
  </r>
  <r>
    <s v="Community Worker"/>
    <x v="108"/>
    <x v="108"/>
    <s v="494 - Skilled Employer Sponsored Regional (provisional) (subclass 494) - Employer sponsored stream"/>
    <x v="0"/>
    <s v="STSOL"/>
    <s v="ACWA"/>
    <n v="1"/>
    <m/>
  </r>
  <r>
    <s v="Company Secretary"/>
    <x v="109"/>
    <x v="109"/>
    <s v="491 - Skilled Work Regional (provisional) visa (subclass 491)"/>
    <x v="2"/>
    <s v="STSOL"/>
    <s v="VETASSESS"/>
    <n v="1"/>
    <m/>
  </r>
  <r>
    <s v="Company Secretary"/>
    <x v="109"/>
    <x v="109"/>
    <s v="190 - Skilled Nominated (subclass 190)"/>
    <x v="3"/>
    <s v="STSOL"/>
    <s v="VETASSESS"/>
    <n v="1"/>
    <m/>
  </r>
  <r>
    <s v="Company Secretary"/>
    <x v="109"/>
    <x v="109"/>
    <s v="407 - Training visa (subclass 407)"/>
    <x v="4"/>
    <s v="STSOL"/>
    <s v="VETASSESS"/>
    <n v="1"/>
    <m/>
  </r>
  <r>
    <s v="Company Secretary"/>
    <x v="109"/>
    <x v="109"/>
    <s v="489 - Skilled Regional (Provisional) visa (subclass 489) - State or Territory nominated"/>
    <x v="5"/>
    <s v="STSOL"/>
    <s v="VETASSESS"/>
    <n v="1"/>
    <m/>
  </r>
  <r>
    <s v="Company Secretary"/>
    <x v="109"/>
    <x v="109"/>
    <s v="482 - Temporary Skill Shortage visa (subclass 482) - Short Term Stream"/>
    <x v="6"/>
    <s v="STSOL"/>
    <s v="VETASSESS"/>
    <n v="1"/>
    <m/>
  </r>
  <r>
    <s v="Company Secretary"/>
    <x v="109"/>
    <x v="109"/>
    <s v="187 - Regional Sponsor Migration Scheme (subclass 187)"/>
    <x v="1"/>
    <s v="STSOL"/>
    <s v="VETASSESS"/>
    <n v="1"/>
    <m/>
  </r>
  <r>
    <s v="Company Secretary"/>
    <x v="109"/>
    <x v="109"/>
    <s v="494 - Skilled Employer Sponsored Regional (provisional) (subclass 494) - Employer sponsored stream"/>
    <x v="0"/>
    <s v="STSOL"/>
    <s v="VETASSESS"/>
    <n v="1"/>
    <m/>
  </r>
  <r>
    <s v="Complementary Health Therapists nec"/>
    <x v="110"/>
    <x v="110"/>
    <s v="491 - Skilled Work Regional (provisional) visa (subclass 491)"/>
    <x v="2"/>
    <s v="STSOL"/>
    <s v="VETASSESS"/>
    <n v="1"/>
    <m/>
  </r>
  <r>
    <s v="Complementary Health Therapists nec"/>
    <x v="110"/>
    <x v="110"/>
    <s v="190 - Skilled Nominated (subclass 190)"/>
    <x v="3"/>
    <s v="STSOL"/>
    <s v="VETASSESS"/>
    <n v="1"/>
    <m/>
  </r>
  <r>
    <s v="Complementary Health Therapists nec"/>
    <x v="110"/>
    <x v="110"/>
    <s v="407 - Training visa (subclass 407)"/>
    <x v="4"/>
    <s v="STSOL"/>
    <s v="VETASSESS"/>
    <n v="1"/>
    <m/>
  </r>
  <r>
    <s v="Complementary Health Therapists nec"/>
    <x v="110"/>
    <x v="110"/>
    <s v="489 - Skilled Regional (Provisional) visa (subclass 489) - State or Territory nominated"/>
    <x v="5"/>
    <s v="STSOL"/>
    <s v="VETASSESS"/>
    <n v="1"/>
    <m/>
  </r>
  <r>
    <s v="Complementary Health Therapists nec"/>
    <x v="110"/>
    <x v="110"/>
    <s v="482 - Temporary Skill Shortage visa (subclass 482) - Short Term Stream"/>
    <x v="6"/>
    <s v="STSOL"/>
    <s v="VETASSESS"/>
    <n v="1"/>
    <m/>
  </r>
  <r>
    <s v="Complementary Health Therapists nec"/>
    <x v="110"/>
    <x v="110"/>
    <s v="187 - Regional Sponsor Migration Scheme (subclass 187)"/>
    <x v="1"/>
    <s v="STSOL"/>
    <s v="VETASSESS"/>
    <n v="1"/>
    <m/>
  </r>
  <r>
    <s v="Complementary Health Therapists nec"/>
    <x v="110"/>
    <x v="110"/>
    <s v="494 - Skilled Employer Sponsored Regional (provisional) (subclass 494) - Employer sponsored stream"/>
    <x v="0"/>
    <s v="STSOL"/>
    <s v="VETASSESS"/>
    <n v="1"/>
    <m/>
  </r>
  <r>
    <s v="Composer"/>
    <x v="111"/>
    <x v="111"/>
    <s v="494 - Skilled Employer Sponsored Regional (provisional) (subclass 494) - Employer sponsored stream"/>
    <x v="0"/>
    <s v="ROL"/>
    <s v="VETASSESS"/>
    <n v="1"/>
    <m/>
  </r>
  <r>
    <s v="Composer"/>
    <x v="111"/>
    <x v="111"/>
    <s v="187 - Regional Sponsor Migration Scheme (subclass 187)"/>
    <x v="1"/>
    <s v="ROL"/>
    <s v="VETASSESS"/>
    <n v="1"/>
    <m/>
  </r>
  <r>
    <s v="Computer Network and Systems Engineer"/>
    <x v="112"/>
    <x v="112"/>
    <s v="491 - Skilled Work Regional (provisional) visa (subclass 491)"/>
    <x v="2"/>
    <s v="MLTSSL"/>
    <s v="ACS"/>
    <n v="1"/>
    <m/>
  </r>
  <r>
    <s v="Computer Network and Systems Engineer"/>
    <x v="112"/>
    <x v="112"/>
    <s v="186 - Employer Nomination Scheme visa (subclass 186)"/>
    <x v="7"/>
    <s v="MLTSSL"/>
    <s v="ACS"/>
    <n v="1"/>
    <m/>
  </r>
  <r>
    <s v="Computer Network and Systems Engineer"/>
    <x v="112"/>
    <x v="112"/>
    <s v="189 - Skilled Independent (subclass 189) - Points-Tested"/>
    <x v="8"/>
    <s v="MLTSSL"/>
    <s v="ACS"/>
    <n v="1"/>
    <m/>
  </r>
  <r>
    <s v="Computer Network and Systems Engineer"/>
    <x v="112"/>
    <x v="112"/>
    <s v="190 - Skilled Nominated (subclass 190)"/>
    <x v="3"/>
    <s v="MLTSSL"/>
    <s v="ACS"/>
    <n v="1"/>
    <m/>
  </r>
  <r>
    <s v="Computer Network and Systems Engineer"/>
    <x v="112"/>
    <x v="112"/>
    <s v="407 - Training visa (subclass 407)"/>
    <x v="4"/>
    <s v="MLTSSL"/>
    <s v="ACS"/>
    <n v="1"/>
    <m/>
  </r>
  <r>
    <s v="Computer Network and Systems Engineer"/>
    <x v="112"/>
    <x v="112"/>
    <s v="485 - Temporary Graduate (subclass 485) - Graduate Work"/>
    <x v="9"/>
    <s v="MLTSSL"/>
    <s v="ACS"/>
    <n v="1"/>
    <m/>
  </r>
  <r>
    <s v="Computer Network and Systems Engineer"/>
    <x v="112"/>
    <x v="112"/>
    <s v="489 - Skilled Regional (Provisional) visa (subclass 489) - Family sponsored"/>
    <x v="10"/>
    <s v="MLTSSL"/>
    <s v="ACS"/>
    <n v="1"/>
    <m/>
  </r>
  <r>
    <s v="Computer Network and Systems Engineer"/>
    <x v="112"/>
    <x v="112"/>
    <s v="489 - Skilled Regional (Provisional) visa (subclass 489) - State or Territory nominated"/>
    <x v="5"/>
    <s v="MLTSSL"/>
    <s v="ACS"/>
    <n v="1"/>
    <m/>
  </r>
  <r>
    <s v="Computer Network and Systems Engineer"/>
    <x v="112"/>
    <x v="112"/>
    <s v="482 - Temporary Skill Shortage (subclass 482) – Medium Term Stream"/>
    <x v="11"/>
    <s v="MLTSSL"/>
    <s v="ACS"/>
    <n v="1"/>
    <m/>
  </r>
  <r>
    <s v="Computer Network and Systems Engineer"/>
    <x v="112"/>
    <x v="112"/>
    <s v="187 - Regional Sponsor Migration Scheme (subclass 187)"/>
    <x v="1"/>
    <s v="MLTSSL"/>
    <s v="ACS"/>
    <n v="1"/>
    <m/>
  </r>
  <r>
    <s v="Computer Network and Systems Engineer"/>
    <x v="112"/>
    <x v="112"/>
    <s v="494 - Skilled Employer Sponsored Regional (provisional) (subclass 494) - Employer sponsored stream"/>
    <x v="0"/>
    <s v="MLTSSL"/>
    <s v="ACS"/>
    <n v="1"/>
    <m/>
  </r>
  <r>
    <s v="Conference and Event Organiser"/>
    <x v="113"/>
    <x v="113"/>
    <s v="491 - Skilled Work Regional (provisional) visa (subclass 491)"/>
    <x v="2"/>
    <s v="STSOL"/>
    <s v="VETASSESS"/>
    <n v="1"/>
    <m/>
  </r>
  <r>
    <s v="Conference and Event Organiser"/>
    <x v="113"/>
    <x v="113"/>
    <s v="190 - Skilled Nominated (subclass 190)"/>
    <x v="3"/>
    <s v="STSOL"/>
    <s v="VETASSESS"/>
    <n v="1"/>
    <m/>
  </r>
  <r>
    <s v="Conference and Event Organiser"/>
    <x v="113"/>
    <x v="113"/>
    <s v="407 - Training visa (subclass 407)"/>
    <x v="4"/>
    <s v="STSOL"/>
    <s v="VETASSESS"/>
    <n v="1"/>
    <m/>
  </r>
  <r>
    <s v="Conference and Event Organiser"/>
    <x v="113"/>
    <x v="113"/>
    <s v="489 - Skilled Regional (Provisional) visa (subclass 489) - State or Territory nominated"/>
    <x v="5"/>
    <s v="STSOL"/>
    <s v="VETASSESS"/>
    <n v="1"/>
    <m/>
  </r>
  <r>
    <s v="Conference and Event Organiser"/>
    <x v="113"/>
    <x v="113"/>
    <s v="482 - Temporary Skill Shortage visa (subclass 482) - Short Term Stream"/>
    <x v="6"/>
    <s v="STSOL"/>
    <s v="VETASSESS"/>
    <n v="2"/>
    <s v="report caveats apply"/>
  </r>
  <r>
    <s v="Conference and Event Organiser"/>
    <x v="113"/>
    <x v="113"/>
    <s v="187 - Regional Sponsor Migration Scheme (subclass 187)"/>
    <x v="1"/>
    <s v="STSOL"/>
    <s v="VETASSESS"/>
    <n v="1"/>
    <m/>
  </r>
  <r>
    <s v="Conference and Event Organiser"/>
    <x v="113"/>
    <x v="113"/>
    <s v="494 - Skilled Employer Sponsored Regional (provisional) (subclass 494) - Employer sponsored stream"/>
    <x v="0"/>
    <s v="STSOL"/>
    <s v="VETASSESS"/>
    <n v="1"/>
    <m/>
  </r>
  <r>
    <s v="Conservation Officer"/>
    <x v="114"/>
    <x v="114"/>
    <s v="491 - Skilled Work Regional (provisional) visa (subclass 491)"/>
    <x v="2"/>
    <s v="ROL"/>
    <s v="VETASSESS"/>
    <n v="1"/>
    <m/>
  </r>
  <r>
    <s v="Conservation Officer"/>
    <x v="114"/>
    <x v="114"/>
    <s v="407 - Training visa (subclass 407)"/>
    <x v="4"/>
    <s v="ROL"/>
    <s v="VETASSESS"/>
    <n v="1"/>
    <m/>
  </r>
  <r>
    <s v="Conservation Officer"/>
    <x v="114"/>
    <x v="114"/>
    <s v="489 - Skilled Regional (Provisional) visa (subclass 489) - State or Territory nominated"/>
    <x v="5"/>
    <s v="ROL"/>
    <s v="VETASSESS"/>
    <n v="1"/>
    <m/>
  </r>
  <r>
    <s v="Conservation Officer"/>
    <x v="114"/>
    <x v="114"/>
    <s v="482 - Temporary Skill Shortage (subclass 482) – Medium Term Stream"/>
    <x v="11"/>
    <s v="ROL"/>
    <s v="VETASSESS"/>
    <n v="2"/>
    <s v="report caveats apply"/>
  </r>
  <r>
    <s v="Conservation Officer"/>
    <x v="114"/>
    <x v="114"/>
    <s v="187 - Regional Sponsor Migration Scheme (subclass 187)"/>
    <x v="1"/>
    <s v="ROL"/>
    <s v="VETASSESS"/>
    <n v="1"/>
    <m/>
  </r>
  <r>
    <s v="Conservation Officer"/>
    <x v="114"/>
    <x v="114"/>
    <s v="494 - Skilled Employer Sponsored Regional (provisional) (subclass 494) - Employer sponsored stream"/>
    <x v="0"/>
    <s v="ROL"/>
    <s v="VETASSESS"/>
    <n v="1"/>
    <m/>
  </r>
  <r>
    <s v="Conservator"/>
    <x v="115"/>
    <x v="115"/>
    <s v="491 - Skilled Work Regional (provisional) visa (subclass 491)"/>
    <x v="2"/>
    <s v="MLTSSL"/>
    <s v="VETASSESS"/>
    <n v="1"/>
    <m/>
  </r>
  <r>
    <s v="Conservator"/>
    <x v="115"/>
    <x v="115"/>
    <s v="186 - Employer Nomination Scheme visa (subclass 186)"/>
    <x v="7"/>
    <s v="MLTSSL"/>
    <s v="VETASSESS"/>
    <n v="1"/>
    <m/>
  </r>
  <r>
    <s v="Conservator"/>
    <x v="115"/>
    <x v="115"/>
    <s v="407 - Training visa (subclass 407)"/>
    <x v="4"/>
    <s v="MLTSSL"/>
    <s v="VETASSESS"/>
    <n v="1"/>
    <m/>
  </r>
  <r>
    <s v="Conservator"/>
    <x v="115"/>
    <x v="115"/>
    <s v="482 - Temporary Skill Shortage (subclass 482) – Medium Term Stream"/>
    <x v="11"/>
    <s v="MLTSSL"/>
    <s v="VETASSESS"/>
    <n v="1"/>
    <m/>
  </r>
  <r>
    <s v="Conservator"/>
    <x v="115"/>
    <x v="115"/>
    <s v="190 - Skilled Nominated (subclass 190)"/>
    <x v="3"/>
    <s v="MLTSSL"/>
    <s v="VETASSESS"/>
    <n v="1"/>
    <m/>
  </r>
  <r>
    <s v="Conservator"/>
    <x v="115"/>
    <x v="115"/>
    <s v="489 - Skilled Regional (Provisional) visa (subclass 489) - State or Territory nominated"/>
    <x v="5"/>
    <s v="MLTSSL"/>
    <s v="VETASSESS"/>
    <n v="1"/>
    <m/>
  </r>
  <r>
    <s v="Conservator"/>
    <x v="115"/>
    <x v="115"/>
    <s v="489 - Skilled Regional (Provisional) visa (subclass 489) - Family sponsored"/>
    <x v="10"/>
    <s v="MLTSSL"/>
    <s v="VETASSESS"/>
    <n v="1"/>
    <m/>
  </r>
  <r>
    <s v="Conservator"/>
    <x v="115"/>
    <x v="115"/>
    <s v="485 - Temporary Graduate (subclass 485) - Graduate Work"/>
    <x v="9"/>
    <s v="MLTSSL"/>
    <s v="VETASSESS"/>
    <n v="1"/>
    <m/>
  </r>
  <r>
    <s v="Conservator"/>
    <x v="115"/>
    <x v="115"/>
    <s v="189 - Skilled Independent (subclass 189) - Points-Tested"/>
    <x v="8"/>
    <s v="MLTSSL"/>
    <s v="VETASSESS"/>
    <n v="1"/>
    <m/>
  </r>
  <r>
    <s v="Conservator"/>
    <x v="115"/>
    <x v="115"/>
    <s v="187 - Regional Sponsor Migration Scheme (subclass 187)"/>
    <x v="1"/>
    <s v="MLTSSL"/>
    <s v="VETASSESS"/>
    <n v="1"/>
    <m/>
  </r>
  <r>
    <s v="Conservator"/>
    <x v="115"/>
    <x v="115"/>
    <s v="494 - Skilled Employer Sponsored Regional (provisional) (subclass 494) - Employer sponsored stream"/>
    <x v="0"/>
    <s v="MLTSSL"/>
    <s v="VETASSESS"/>
    <n v="1"/>
    <m/>
  </r>
  <r>
    <s v="Construction Estimator"/>
    <x v="116"/>
    <x v="116"/>
    <s v="491 - Skilled Work Regional (provisional) visa (subclass 491)"/>
    <x v="2"/>
    <s v="ROL"/>
    <s v="VETASSESS"/>
    <n v="1"/>
    <m/>
  </r>
  <r>
    <s v="Construction Estimator"/>
    <x v="116"/>
    <x v="116"/>
    <s v="407 - Training visa (subclass 407)"/>
    <x v="4"/>
    <s v="ROL"/>
    <s v="VETASSESS"/>
    <n v="1"/>
    <m/>
  </r>
  <r>
    <s v="Construction Estimator"/>
    <x v="116"/>
    <x v="116"/>
    <s v="489 - Skilled Regional (Provisional) visa (subclass 489) - State or Territory nominated"/>
    <x v="5"/>
    <s v="ROL"/>
    <s v="VETASSESS"/>
    <n v="1"/>
    <m/>
  </r>
  <r>
    <s v="Construction Estimator"/>
    <x v="116"/>
    <x v="116"/>
    <s v="482 - Temporary Skill Shortage (subclass 482) – Medium Term Stream"/>
    <x v="11"/>
    <s v="ROL"/>
    <s v="VETASSESS"/>
    <n v="2"/>
    <s v="report caveats apply"/>
  </r>
  <r>
    <s v="Construction Estimator"/>
    <x v="116"/>
    <x v="116"/>
    <s v="187 - Regional Sponsor Migration Scheme (subclass 187)"/>
    <x v="1"/>
    <s v="ROL"/>
    <s v="VETASSESS"/>
    <n v="1"/>
    <m/>
  </r>
  <r>
    <s v="Construction Estimator"/>
    <x v="116"/>
    <x v="116"/>
    <s v="494 - Skilled Employer Sponsored Regional (provisional) (subclass 494) - Employer sponsored stream"/>
    <x v="0"/>
    <s v="ROL"/>
    <s v="VETASSESS"/>
    <n v="1"/>
    <m/>
  </r>
  <r>
    <s v="Construction Project Manager"/>
    <x v="117"/>
    <x v="117"/>
    <s v="491 - Skilled Work Regional (provisional) visa (subclass 491)"/>
    <x v="2"/>
    <s v="MLTSSL"/>
    <s v="VETASSESS"/>
    <n v="1"/>
    <m/>
  </r>
  <r>
    <s v="Construction Project Manager"/>
    <x v="117"/>
    <x v="117"/>
    <s v="186 - Employer Nomination Scheme visa (subclass 186)"/>
    <x v="7"/>
    <s v="MLTSSL"/>
    <s v="VETASSESS"/>
    <n v="1"/>
    <m/>
  </r>
  <r>
    <s v="Construction Project Manager"/>
    <x v="117"/>
    <x v="117"/>
    <s v="189 - Skilled Independent (subclass 189) - Points-Tested"/>
    <x v="8"/>
    <s v="MLTSSL"/>
    <s v="VETASSESS"/>
    <n v="1"/>
    <m/>
  </r>
  <r>
    <s v="Construction Project Manager"/>
    <x v="117"/>
    <x v="117"/>
    <s v="190 - Skilled Nominated (subclass 190)"/>
    <x v="3"/>
    <s v="MLTSSL"/>
    <s v="VETASSESS"/>
    <n v="1"/>
    <m/>
  </r>
  <r>
    <s v="Construction Project Manager"/>
    <x v="117"/>
    <x v="117"/>
    <s v="407 - Training visa (subclass 407)"/>
    <x v="4"/>
    <s v="MLTSSL"/>
    <s v="VETASSESS"/>
    <n v="1"/>
    <m/>
  </r>
  <r>
    <s v="Construction Project Manager"/>
    <x v="117"/>
    <x v="117"/>
    <s v="485 - Temporary Graduate (subclass 485) - Graduate Work"/>
    <x v="9"/>
    <s v="MLTSSL"/>
    <s v="VETASSESS"/>
    <n v="1"/>
    <m/>
  </r>
  <r>
    <s v="Construction Project Manager"/>
    <x v="117"/>
    <x v="117"/>
    <s v="489 - Skilled Regional (Provisional) visa (subclass 489) - Family sponsored"/>
    <x v="10"/>
    <s v="MLTSSL"/>
    <s v="VETASSESS"/>
    <n v="1"/>
    <m/>
  </r>
  <r>
    <s v="Construction Project Manager"/>
    <x v="117"/>
    <x v="117"/>
    <s v="489 - Skilled Regional (Provisional) visa (subclass 489) - State or Territory nominated"/>
    <x v="5"/>
    <s v="MLTSSL"/>
    <s v="VETASSESS"/>
    <n v="1"/>
    <m/>
  </r>
  <r>
    <s v="Construction Project Manager"/>
    <x v="117"/>
    <x v="117"/>
    <s v="482 - Temporary Skill Shortage (subclass 482) – Medium Term Stream"/>
    <x v="11"/>
    <s v="MLTSSL"/>
    <s v="VETASSESS"/>
    <n v="1"/>
    <m/>
  </r>
  <r>
    <s v="Construction Project Manager"/>
    <x v="117"/>
    <x v="117"/>
    <s v="187 - Regional Sponsor Migration Scheme (subclass 187)"/>
    <x v="1"/>
    <s v="MLTSSL"/>
    <s v="VETASSESS"/>
    <n v="1"/>
    <m/>
  </r>
  <r>
    <s v="Construction Project Manager"/>
    <x v="117"/>
    <x v="117"/>
    <s v="494 - Skilled Employer Sponsored Regional (provisional) (subclass 494) - Employer sponsored stream"/>
    <x v="0"/>
    <s v="MLTSSL"/>
    <s v="VETASSESS"/>
    <n v="1"/>
    <m/>
  </r>
  <r>
    <s v="Contract Administrator"/>
    <x v="118"/>
    <x v="118"/>
    <s v="491 - Skilled Work Regional (provisional) visa (subclass 491)"/>
    <x v="2"/>
    <s v="STSOL"/>
    <s v="VETASSESS"/>
    <n v="1"/>
    <m/>
  </r>
  <r>
    <s v="Contract Administrator"/>
    <x v="118"/>
    <x v="118"/>
    <s v="190 - Skilled Nominated (subclass 190)"/>
    <x v="3"/>
    <s v="STSOL"/>
    <s v="VETASSESS"/>
    <n v="1"/>
    <m/>
  </r>
  <r>
    <s v="Contract Administrator"/>
    <x v="118"/>
    <x v="118"/>
    <s v="407 - Training visa (subclass 407)"/>
    <x v="4"/>
    <s v="STSOL"/>
    <s v="VETASSESS"/>
    <n v="1"/>
    <m/>
  </r>
  <r>
    <s v="Contract Administrator"/>
    <x v="118"/>
    <x v="118"/>
    <s v="489 - Skilled Regional (Provisional) visa (subclass 489) - State or Territory nominated"/>
    <x v="5"/>
    <s v="STSOL"/>
    <s v="VETASSESS"/>
    <n v="1"/>
    <m/>
  </r>
  <r>
    <s v="Contract Administrator"/>
    <x v="118"/>
    <x v="118"/>
    <s v="482 - Temporary Skill Shortage visa (subclass 482) - Short Term Stream"/>
    <x v="6"/>
    <s v="STSOL"/>
    <s v="VETASSESS"/>
    <n v="1"/>
    <m/>
  </r>
  <r>
    <s v="Contract Administrator"/>
    <x v="118"/>
    <x v="118"/>
    <s v="187 - Regional Sponsor Migration Scheme (subclass 187)"/>
    <x v="1"/>
    <s v="STSOL"/>
    <s v="VETASSESS"/>
    <n v="1"/>
    <m/>
  </r>
  <r>
    <s v="Contract Administrator"/>
    <x v="118"/>
    <x v="118"/>
    <s v="494 - Skilled Employer Sponsored Regional (provisional) (subclass 494) - Employer sponsored stream"/>
    <x v="0"/>
    <s v="STSOL"/>
    <s v="VETASSESS"/>
    <n v="1"/>
    <m/>
  </r>
  <r>
    <s v="Conveyancer"/>
    <x v="119"/>
    <x v="119"/>
    <s v="494 - Skilled Employer Sponsored Regional (provisional) (subclass 494) - Employer sponsored stream"/>
    <x v="0"/>
    <s v="ROL"/>
    <s v="VETASSESS"/>
    <n v="1"/>
    <m/>
  </r>
  <r>
    <s v="Conveyancer"/>
    <x v="119"/>
    <x v="119"/>
    <s v="187 - Regional Sponsor Migration Scheme (subclass 187)"/>
    <x v="1"/>
    <s v="ROL"/>
    <s v="VETASSESS"/>
    <n v="1"/>
    <m/>
  </r>
  <r>
    <s v="Cook"/>
    <x v="120"/>
    <x v="120"/>
    <s v="491 - Skilled Work Regional (provisional) visa (subclass 491)"/>
    <x v="2"/>
    <s v="STSOL"/>
    <s v="TRA"/>
    <n v="1"/>
    <m/>
  </r>
  <r>
    <s v="Cook"/>
    <x v="120"/>
    <x v="120"/>
    <s v="190 - Skilled Nominated (subclass 190)"/>
    <x v="3"/>
    <s v="STSOL"/>
    <s v="TRA"/>
    <n v="1"/>
    <m/>
  </r>
  <r>
    <s v="Cook"/>
    <x v="120"/>
    <x v="120"/>
    <s v="407 - Training visa (subclass 407)"/>
    <x v="4"/>
    <s v="STSOL"/>
    <s v="TRA"/>
    <n v="1"/>
    <m/>
  </r>
  <r>
    <s v="Cook"/>
    <x v="120"/>
    <x v="120"/>
    <s v="489 - Skilled Regional (Provisional) visa (subclass 489) - State or Territory nominated"/>
    <x v="5"/>
    <s v="STSOL"/>
    <s v="TRA"/>
    <n v="1"/>
    <m/>
  </r>
  <r>
    <s v="Cook"/>
    <x v="120"/>
    <x v="120"/>
    <s v="482 - Temporary Skill Shortage visa (subclass 482) - Short Term Stream"/>
    <x v="6"/>
    <s v="STSOL"/>
    <s v="TRA"/>
    <n v="2"/>
    <s v="report caveats apply"/>
  </r>
  <r>
    <s v="Cook"/>
    <x v="120"/>
    <x v="120"/>
    <s v="187 - Regional Sponsor Migration Scheme (subclass 187)"/>
    <x v="1"/>
    <s v="STSOL"/>
    <s v="TRA"/>
    <n v="1"/>
    <m/>
  </r>
  <r>
    <s v="Cook"/>
    <x v="120"/>
    <x v="120"/>
    <s v="494 - Skilled Employer Sponsored Regional (provisional) (subclass 494) - Employer sponsored stream"/>
    <x v="0"/>
    <s v="STSOL"/>
    <s v="TRA"/>
    <n v="1"/>
    <m/>
  </r>
  <r>
    <s v="Copywriter"/>
    <x v="121"/>
    <x v="121"/>
    <s v="491 - Skilled Work Regional (provisional) visa (subclass 491)"/>
    <x v="2"/>
    <s v="STSOL"/>
    <s v="VETASSESS"/>
    <n v="1"/>
    <m/>
  </r>
  <r>
    <s v="Copywriter"/>
    <x v="121"/>
    <x v="121"/>
    <s v="190 - Skilled Nominated (subclass 190)"/>
    <x v="3"/>
    <s v="STSOL"/>
    <s v="VETASSESS"/>
    <n v="1"/>
    <m/>
  </r>
  <r>
    <s v="Copywriter"/>
    <x v="121"/>
    <x v="121"/>
    <s v="407 - Training visa (subclass 407)"/>
    <x v="4"/>
    <s v="STSOL"/>
    <s v="VETASSESS"/>
    <n v="1"/>
    <m/>
  </r>
  <r>
    <s v="Copywriter"/>
    <x v="121"/>
    <x v="121"/>
    <s v="489 - Skilled Regional (Provisional) visa (subclass 489) - State or Territory nominated"/>
    <x v="5"/>
    <s v="STSOL"/>
    <s v="VETASSESS"/>
    <n v="1"/>
    <m/>
  </r>
  <r>
    <s v="Copywriter"/>
    <x v="121"/>
    <x v="121"/>
    <s v="482 - Temporary Skill Shortage visa (subclass 482) - Short Term Stream"/>
    <x v="6"/>
    <s v="STSOL"/>
    <s v="VETASSESS"/>
    <n v="1"/>
    <m/>
  </r>
  <r>
    <s v="Copywriter"/>
    <x v="121"/>
    <x v="121"/>
    <s v="187 - Regional Sponsor Migration Scheme (subclass 187)"/>
    <x v="1"/>
    <s v="STSOL"/>
    <s v="VETASSESS"/>
    <n v="1"/>
    <m/>
  </r>
  <r>
    <s v="Copywriter"/>
    <x v="121"/>
    <x v="121"/>
    <s v="494 - Skilled Employer Sponsored Regional (provisional) (subclass 494) - Employer sponsored stream"/>
    <x v="0"/>
    <s v="STSOL"/>
    <s v="VETASSESS"/>
    <n v="1"/>
    <m/>
  </r>
  <r>
    <s v="Corporate General Manager"/>
    <x v="122"/>
    <x v="122"/>
    <s v="186 - Employer Nomination Scheme visa (subclass 186)"/>
    <x v="7"/>
    <s v="MLTSSL"/>
    <s v="AIM"/>
    <n v="2"/>
    <s v="report caveats apply"/>
  </r>
  <r>
    <s v="Corporate General Manager"/>
    <x v="122"/>
    <x v="122"/>
    <s v="407 - Training visa (subclass 407)"/>
    <x v="4"/>
    <s v="MLTSSL"/>
    <s v="AIM"/>
    <n v="1"/>
    <m/>
  </r>
  <r>
    <s v="Corporate General Manager"/>
    <x v="122"/>
    <x v="122"/>
    <s v="482 - Temporary Skill Shortage (subclass 482) – Medium Term Stream"/>
    <x v="11"/>
    <s v="MLTSSL"/>
    <s v="AIM"/>
    <n v="2"/>
    <s v="report caveats apply"/>
  </r>
  <r>
    <s v="Corporate General Manager"/>
    <x v="122"/>
    <x v="122"/>
    <s v="187 - Regional Sponsor Migration Scheme (subclass 187)"/>
    <x v="1"/>
    <s v="MLTSSL"/>
    <s v="AIM"/>
    <n v="1"/>
    <m/>
  </r>
  <r>
    <s v="Corporate General Manager"/>
    <x v="122"/>
    <x v="122"/>
    <s v="494 - Skilled Employer Sponsored Regional (provisional) (subclass 494) - Employer sponsored stream"/>
    <x v="0"/>
    <s v="MLTSSL"/>
    <s v="AIM"/>
    <n v="1"/>
    <m/>
  </r>
  <r>
    <s v="Corporate Services Manager"/>
    <x v="123"/>
    <x v="123"/>
    <s v="491 - Skilled Work Regional (provisional) visa (subclass 491)"/>
    <x v="2"/>
    <s v="STSOL"/>
    <s v="VETASSESS"/>
    <n v="1"/>
    <m/>
  </r>
  <r>
    <s v="Corporate Services Manager"/>
    <x v="123"/>
    <x v="123"/>
    <s v="190 - Skilled Nominated (subclass 190)"/>
    <x v="3"/>
    <s v="STSOL"/>
    <s v="VETASSESS"/>
    <n v="1"/>
    <m/>
  </r>
  <r>
    <s v="Corporate Services Manager"/>
    <x v="123"/>
    <x v="123"/>
    <s v="407 - Training visa (subclass 407)"/>
    <x v="4"/>
    <s v="STSOL"/>
    <s v="VETASSESS"/>
    <n v="1"/>
    <m/>
  </r>
  <r>
    <s v="Corporate Services Manager"/>
    <x v="123"/>
    <x v="123"/>
    <s v="489 - Skilled Regional (Provisional) visa (subclass 489) - State or Territory nominated"/>
    <x v="5"/>
    <s v="STSOL"/>
    <s v="VETASSESS"/>
    <n v="1"/>
    <m/>
  </r>
  <r>
    <s v="Corporate Services Manager"/>
    <x v="123"/>
    <x v="123"/>
    <s v="482 - Temporary Skill Shortage visa (subclass 482) - Short Term Stream"/>
    <x v="6"/>
    <s v="STSOL"/>
    <s v="VETASSESS"/>
    <n v="2"/>
    <s v="report caveats apply"/>
  </r>
  <r>
    <s v="Corporate Services Manager"/>
    <x v="123"/>
    <x v="123"/>
    <s v="187 - Regional Sponsor Migration Scheme (subclass 187)"/>
    <x v="1"/>
    <s v="STSOL"/>
    <s v="VETASSESS"/>
    <n v="1"/>
    <m/>
  </r>
  <r>
    <s v="Corporate Services Manager"/>
    <x v="123"/>
    <x v="123"/>
    <s v="494 - Skilled Employer Sponsored Regional (provisional) (subclass 494) - Employer sponsored stream"/>
    <x v="0"/>
    <s v="STSOL"/>
    <s v="VETASSESS"/>
    <n v="1"/>
    <m/>
  </r>
  <r>
    <s v="Corporate Treasurer"/>
    <x v="124"/>
    <x v="124"/>
    <s v="494 - Skilled Employer Sponsored Regional (provisional) (subclass 494) - Employer sponsored stream"/>
    <x v="0"/>
    <s v="ROL"/>
    <s v="CPAA / IPA / CAANZ"/>
    <n v="1"/>
    <m/>
  </r>
  <r>
    <s v="Corporate Treasurer"/>
    <x v="124"/>
    <x v="124"/>
    <s v="187 - Regional Sponsor Migration Scheme (subclass 187)"/>
    <x v="1"/>
    <s v="ROL"/>
    <s v="CPAA / IPA / CAANZ"/>
    <n v="1"/>
    <m/>
  </r>
  <r>
    <s v="Cotton Grower"/>
    <x v="125"/>
    <x v="125"/>
    <s v="491 - Skilled Work Regional (provisional) visa (subclass 491)"/>
    <x v="2"/>
    <s v="ROL"/>
    <s v="VETASSESS"/>
    <n v="1"/>
    <m/>
  </r>
  <r>
    <s v="Cotton Grower"/>
    <x v="125"/>
    <x v="125"/>
    <s v="407 - Training visa (subclass 407)"/>
    <x v="4"/>
    <s v="ROL"/>
    <s v="VETASSESS"/>
    <n v="1"/>
    <m/>
  </r>
  <r>
    <s v="Cotton Grower"/>
    <x v="125"/>
    <x v="125"/>
    <s v="489 - Skilled Regional (Provisional) visa (subclass 489) - State or Territory nominated"/>
    <x v="5"/>
    <s v="ROL"/>
    <s v="VETASSESS"/>
    <n v="1"/>
    <m/>
  </r>
  <r>
    <s v="Cotton Grower"/>
    <x v="125"/>
    <x v="125"/>
    <s v="187 - Regional Sponsor Migration Scheme (subclass 187)"/>
    <x v="1"/>
    <s v="ROL"/>
    <s v="VETASSESS"/>
    <n v="1"/>
    <m/>
  </r>
  <r>
    <s v="Cotton Grower"/>
    <x v="125"/>
    <x v="125"/>
    <s v="482 - Temporary Skill Shortage (subclass 482) – Medium Term Stream"/>
    <x v="11"/>
    <s v="ROL"/>
    <s v="VETASSESS"/>
    <n v="2"/>
    <s v="report caveats apply"/>
  </r>
  <r>
    <s v="Cotton Grower"/>
    <x v="125"/>
    <x v="125"/>
    <s v="494 - Skilled Employer Sponsored Regional (provisional) (subclass 494) - Employer sponsored stream"/>
    <x v="0"/>
    <s v="ROL"/>
    <s v="VETASSESS"/>
    <n v="1"/>
    <m/>
  </r>
  <r>
    <s v="Counsellors nec"/>
    <x v="126"/>
    <x v="126"/>
    <s v="491 - Skilled Work Regional (provisional) visa (subclass 491)"/>
    <x v="2"/>
    <s v="STSOL"/>
    <s v="VETASSESS"/>
    <n v="1"/>
    <m/>
  </r>
  <r>
    <s v="Counsellors nec"/>
    <x v="126"/>
    <x v="126"/>
    <s v="190 - Skilled Nominated (subclass 190)"/>
    <x v="3"/>
    <s v="STSOL"/>
    <s v="VETASSESS"/>
    <n v="1"/>
    <m/>
  </r>
  <r>
    <s v="Counsellors nec"/>
    <x v="126"/>
    <x v="126"/>
    <s v="407 - Training visa (subclass 407)"/>
    <x v="4"/>
    <s v="STSOL"/>
    <s v="VETASSESS"/>
    <n v="1"/>
    <m/>
  </r>
  <r>
    <s v="Counsellors nec"/>
    <x v="126"/>
    <x v="126"/>
    <s v="489 - Skilled Regional (Provisional) visa (subclass 489) - State or Territory nominated"/>
    <x v="5"/>
    <s v="STSOL"/>
    <s v="VETASSESS"/>
    <n v="1"/>
    <m/>
  </r>
  <r>
    <s v="Counsellors nec"/>
    <x v="126"/>
    <x v="126"/>
    <s v="482 - Temporary Skill Shortage visa (subclass 482) - Short Term Stream"/>
    <x v="6"/>
    <s v="STSOL"/>
    <s v="VETASSESS"/>
    <n v="1"/>
    <m/>
  </r>
  <r>
    <s v="Counsellors nec"/>
    <x v="126"/>
    <x v="126"/>
    <s v="187 - Regional Sponsor Migration Scheme (subclass 187)"/>
    <x v="1"/>
    <s v="STSOL"/>
    <s v="VETASSESS"/>
    <n v="1"/>
    <m/>
  </r>
  <r>
    <s v="Counsellors nec"/>
    <x v="126"/>
    <x v="126"/>
    <s v="494 - Skilled Employer Sponsored Regional (provisional) (subclass 494) - Employer sponsored stream"/>
    <x v="0"/>
    <s v="STSOL"/>
    <s v="VETASSESS"/>
    <n v="1"/>
    <m/>
  </r>
  <r>
    <s v="Court Bailiff or Sheriff (Aus) \ Court Collections Officer (NZ)"/>
    <x v="127"/>
    <x v="127"/>
    <s v="494 - Skilled Employer Sponsored Regional (provisional) (subclass 494) - Employer sponsored stream"/>
    <x v="0"/>
    <s v="ROL"/>
    <s v="VETASSESS"/>
    <n v="1"/>
    <m/>
  </r>
  <r>
    <s v="Court Bailiff or Sheriff (Aus) \ Court Collections Officer (NZ)"/>
    <x v="127"/>
    <x v="127"/>
    <s v="187 - Regional Sponsor Migration Scheme (subclass 187)"/>
    <x v="1"/>
    <s v="ROL"/>
    <s v="VETASSESS"/>
    <n v="1"/>
    <m/>
  </r>
  <r>
    <s v="Court Orderly (Aus) \ Court Registry Officer (NZ)"/>
    <x v="128"/>
    <x v="128"/>
    <s v="494 - Skilled Employer Sponsored Regional (provisional) (subclass 494) - Employer sponsored stream"/>
    <x v="0"/>
    <s v="ROL"/>
    <s v="VETASSESS"/>
    <n v="1"/>
    <m/>
  </r>
  <r>
    <s v="Court Orderly (Aus) \ Court Registry Officer (NZ)"/>
    <x v="128"/>
    <x v="128"/>
    <s v="187 - Regional Sponsor Migration Scheme (subclass 187)"/>
    <x v="1"/>
    <s v="ROL"/>
    <s v="VETASSESS"/>
    <n v="1"/>
    <m/>
  </r>
  <r>
    <s v="Crop Farmers nec"/>
    <x v="129"/>
    <x v="129"/>
    <s v="491 - Skilled Work Regional (provisional) visa (subclass 491)"/>
    <x v="2"/>
    <s v="ROL"/>
    <s v="VETASSESS"/>
    <n v="1"/>
    <m/>
  </r>
  <r>
    <s v="Crop Farmers nec"/>
    <x v="129"/>
    <x v="129"/>
    <s v="407 - Training visa (subclass 407)"/>
    <x v="4"/>
    <s v="ROL"/>
    <s v="VETASSESS"/>
    <n v="1"/>
    <m/>
  </r>
  <r>
    <s v="Crop Farmers nec"/>
    <x v="129"/>
    <x v="129"/>
    <s v="489 - Skilled Regional (Provisional) visa (subclass 489) - State or Territory nominated"/>
    <x v="5"/>
    <s v="ROL"/>
    <s v="VETASSESS"/>
    <n v="1"/>
    <m/>
  </r>
  <r>
    <s v="Crop Farmers nec"/>
    <x v="129"/>
    <x v="129"/>
    <s v="482 - Temporary Skill Shortage (subclass 482) – Medium Term Stream"/>
    <x v="11"/>
    <s v="ROL"/>
    <s v="VETASSESS"/>
    <n v="2"/>
    <s v="report caveats apply"/>
  </r>
  <r>
    <s v="Crop Farmers nec"/>
    <x v="129"/>
    <x v="129"/>
    <s v="187 - Regional Sponsor Migration Scheme (subclass 187)"/>
    <x v="1"/>
    <s v="ROL"/>
    <s v="VETASSESS"/>
    <n v="1"/>
    <m/>
  </r>
  <r>
    <s v="Crop Farmers nec"/>
    <x v="129"/>
    <x v="129"/>
    <s v="494 - Skilled Employer Sponsored Regional (provisional) (subclass 494) - Employer sponsored stream"/>
    <x v="0"/>
    <s v="ROL"/>
    <s v="VETASSESS"/>
    <n v="1"/>
    <m/>
  </r>
  <r>
    <s v="Customer Service Manager"/>
    <x v="130"/>
    <x v="130"/>
    <s v="491 - Skilled Work Regional (provisional) visa (subclass 491)"/>
    <x v="2"/>
    <s v="STSOL"/>
    <s v="VETASSESS"/>
    <n v="1"/>
    <m/>
  </r>
  <r>
    <s v="Customer Service Manager"/>
    <x v="130"/>
    <x v="130"/>
    <s v="190 - Skilled Nominated (subclass 190)"/>
    <x v="3"/>
    <s v="STSOL"/>
    <s v="VETASSESS"/>
    <n v="1"/>
    <m/>
  </r>
  <r>
    <s v="Customer Service Manager"/>
    <x v="130"/>
    <x v="130"/>
    <s v="407 - Training visa (subclass 407)"/>
    <x v="4"/>
    <s v="STSOL"/>
    <s v="VETASSESS"/>
    <n v="1"/>
    <m/>
  </r>
  <r>
    <s v="Customer Service Manager"/>
    <x v="130"/>
    <x v="130"/>
    <s v="489 - Skilled Regional (Provisional) visa (subclass 489) - State or Territory nominated"/>
    <x v="5"/>
    <s v="STSOL"/>
    <s v="VETASSESS"/>
    <n v="1"/>
    <m/>
  </r>
  <r>
    <s v="Customer Service Manager"/>
    <x v="130"/>
    <x v="130"/>
    <s v="482 - Temporary Skill Shortage visa (subclass 482) - Short Term Stream"/>
    <x v="6"/>
    <s v="STSOL"/>
    <s v="VETASSESS"/>
    <n v="2"/>
    <s v="report caveats apply"/>
  </r>
  <r>
    <s v="Customer Service Manager"/>
    <x v="130"/>
    <x v="130"/>
    <s v="187 - Regional Sponsor Migration Scheme (subclass 187)"/>
    <x v="1"/>
    <s v="STSOL"/>
    <s v="VETASSESS"/>
    <n v="1"/>
    <m/>
  </r>
  <r>
    <s v="Customer Service Manager"/>
    <x v="130"/>
    <x v="130"/>
    <s v="494 - Skilled Employer Sponsored Regional (provisional) (subclass 494) - Employer sponsored stream"/>
    <x v="0"/>
    <s v="STSOL"/>
    <s v="VETASSESS"/>
    <n v="1"/>
    <m/>
  </r>
  <r>
    <s v="Dairy Cattle Farmer"/>
    <x v="131"/>
    <x v="131"/>
    <s v="491 - Skilled Work Regional (provisional) visa (subclass 491)"/>
    <x v="2"/>
    <s v="ROL"/>
    <s v="VETASSESS"/>
    <n v="1"/>
    <m/>
  </r>
  <r>
    <s v="Dairy Cattle Farmer"/>
    <x v="131"/>
    <x v="131"/>
    <s v="407 - Training visa (subclass 407)"/>
    <x v="4"/>
    <s v="ROL"/>
    <s v="VETASSESS"/>
    <n v="1"/>
    <m/>
  </r>
  <r>
    <s v="Dairy Cattle Farmer"/>
    <x v="131"/>
    <x v="131"/>
    <s v="489 - Skilled Regional (Provisional) visa (subclass 489) - State or Territory nominated"/>
    <x v="5"/>
    <s v="ROL"/>
    <s v="VETASSESS"/>
    <n v="1"/>
    <m/>
  </r>
  <r>
    <s v="Dairy Cattle Farmer"/>
    <x v="131"/>
    <x v="131"/>
    <s v="482 - Temporary Skill Shortage (subclass 482) – Medium Term Stream"/>
    <x v="11"/>
    <s v="ROL"/>
    <s v="VETASSESS"/>
    <n v="2"/>
    <s v="report caveats apply"/>
  </r>
  <r>
    <s v="Dairy Cattle Farmer"/>
    <x v="131"/>
    <x v="131"/>
    <s v="187 - Regional Sponsor Migration Scheme (subclass 187)"/>
    <x v="1"/>
    <s v="ROL"/>
    <s v="VETASSESS"/>
    <n v="1"/>
    <m/>
  </r>
  <r>
    <s v="Dairy Cattle Farmer"/>
    <x v="131"/>
    <x v="131"/>
    <s v="494 - Skilled Employer Sponsored Regional (provisional) (subclass 494) - Employer sponsored stream"/>
    <x v="0"/>
    <s v="ROL"/>
    <s v="VETASSESS"/>
    <n v="1"/>
    <m/>
  </r>
  <r>
    <s v="Dance Teacher (Private Tuition)"/>
    <x v="132"/>
    <x v="132"/>
    <s v="491 - Skilled Work Regional (provisional) visa (subclass 491)"/>
    <x v="2"/>
    <s v="STSOL"/>
    <s v="VETASSESS"/>
    <n v="1"/>
    <m/>
  </r>
  <r>
    <s v="Dance Teacher (Private Tuition)"/>
    <x v="132"/>
    <x v="132"/>
    <s v="190 - Skilled Nominated (subclass 190)"/>
    <x v="3"/>
    <s v="STSOL"/>
    <s v="VETASSESS"/>
    <n v="1"/>
    <m/>
  </r>
  <r>
    <s v="Dance Teacher (Private Tuition)"/>
    <x v="132"/>
    <x v="132"/>
    <s v="407 - Training visa (subclass 407)"/>
    <x v="4"/>
    <s v="STSOL"/>
    <s v="VETASSESS"/>
    <n v="1"/>
    <m/>
  </r>
  <r>
    <s v="Dance Teacher (Private Tuition)"/>
    <x v="132"/>
    <x v="132"/>
    <s v="489 - Skilled Regional (Provisional) visa (subclass 489) - State or Territory nominated"/>
    <x v="5"/>
    <s v="STSOL"/>
    <s v="VETASSESS"/>
    <n v="1"/>
    <m/>
  </r>
  <r>
    <s v="Dance Teacher (Private Tuition)"/>
    <x v="132"/>
    <x v="132"/>
    <s v="482 - Temporary Skill Shortage visa (subclass 482) - Short Term Stream"/>
    <x v="6"/>
    <s v="STSOL"/>
    <s v="VETASSESS"/>
    <n v="1"/>
    <m/>
  </r>
  <r>
    <s v="Dance Teacher (Private Tuition)"/>
    <x v="132"/>
    <x v="132"/>
    <s v="187 - Regional Sponsor Migration Scheme (subclass 187)"/>
    <x v="1"/>
    <s v="STSOL"/>
    <s v="VETASSESS"/>
    <n v="1"/>
    <m/>
  </r>
  <r>
    <s v="Dance Teacher (Private Tuition)"/>
    <x v="132"/>
    <x v="132"/>
    <s v="494 - Skilled Employer Sponsored Regional (provisional) (subclass 494) - Employer sponsored stream"/>
    <x v="0"/>
    <s v="STSOL"/>
    <s v="VETASSESS"/>
    <n v="1"/>
    <m/>
  </r>
  <r>
    <s v="Dancer or Choreographer"/>
    <x v="133"/>
    <x v="133"/>
    <s v="491 - Skilled Work Regional (provisional) visa (subclass 491)"/>
    <x v="2"/>
    <s v="MLTSSL"/>
    <s v="VETASSESS"/>
    <n v="1"/>
    <m/>
  </r>
  <r>
    <s v="Dancer or Choreographer"/>
    <x v="133"/>
    <x v="133"/>
    <s v="190 - Skilled Nominated (subclass 190)"/>
    <x v="3"/>
    <s v="MLTSSL"/>
    <s v="VETASSESS"/>
    <n v="1"/>
    <m/>
  </r>
  <r>
    <s v="Dancer or Choreographer"/>
    <x v="133"/>
    <x v="133"/>
    <s v="407 - Training visa (subclass 407)"/>
    <x v="4"/>
    <s v="MLTSSL"/>
    <s v="VETASSESS"/>
    <n v="1"/>
    <m/>
  </r>
  <r>
    <s v="Dancer or Choreographer"/>
    <x v="133"/>
    <x v="133"/>
    <s v="489 - Skilled Regional (Provisional) visa (subclass 489) - State or Territory nominated"/>
    <x v="5"/>
    <s v="MLTSSL"/>
    <s v="VETASSESS"/>
    <n v="1"/>
    <m/>
  </r>
  <r>
    <s v="Dancer or Choreographer"/>
    <x v="133"/>
    <x v="133"/>
    <s v="489 - Skilled Regional (Provisional) visa (subclass 489) - Family sponsored"/>
    <x v="10"/>
    <s v="MLTSSL"/>
    <s v="VETASSESS"/>
    <n v="1"/>
    <m/>
  </r>
  <r>
    <s v="Dancer or Choreographer"/>
    <x v="133"/>
    <x v="133"/>
    <s v="485 - Temporary Graduate (subclass 485) - Graduate Work"/>
    <x v="9"/>
    <s v="MLTSSL"/>
    <s v="VETASSESS"/>
    <n v="1"/>
    <m/>
  </r>
  <r>
    <s v="Dancer or Choreographer"/>
    <x v="133"/>
    <x v="133"/>
    <s v="482 - Temporary Skill Shortage (subclass 482) – Medium Term Stream"/>
    <x v="11"/>
    <s v="MLTSSL"/>
    <s v="VETASSESS"/>
    <n v="1"/>
    <m/>
  </r>
  <r>
    <s v="Dancer or Choreographer"/>
    <x v="133"/>
    <x v="133"/>
    <s v="186 - Employer Nomination Scheme visa (subclass 186)"/>
    <x v="7"/>
    <s v="MLTSSL"/>
    <s v="VETASSESS"/>
    <n v="1"/>
    <m/>
  </r>
  <r>
    <s v="Dancer or Choreographer"/>
    <x v="133"/>
    <x v="133"/>
    <s v="187 - Regional Sponsor Migration Scheme (subclass 187)"/>
    <x v="1"/>
    <s v="MLTSSL"/>
    <s v="VETASSESS"/>
    <n v="1"/>
    <m/>
  </r>
  <r>
    <s v="Dancer or Choreographer"/>
    <x v="133"/>
    <x v="133"/>
    <s v="189 - Skilled Independent (subclass 189) - Points-Tested"/>
    <x v="8"/>
    <s v="MLTSSL"/>
    <s v="VETASSESS"/>
    <n v="1"/>
    <m/>
  </r>
  <r>
    <s v="Dancer or Choreographer"/>
    <x v="133"/>
    <x v="133"/>
    <s v="494 - Skilled Employer Sponsored Regional (provisional) (subclass 494) - Employer sponsored stream"/>
    <x v="0"/>
    <s v="MLTSSL"/>
    <s v="VETASSESS"/>
    <n v="1"/>
    <m/>
  </r>
  <r>
    <s v="Database Administrator"/>
    <x v="134"/>
    <x v="134"/>
    <s v="491 - Skilled Work Regional (provisional) visa (subclass 491)"/>
    <x v="2"/>
    <s v="STSOL"/>
    <s v="ACS"/>
    <n v="1"/>
    <m/>
  </r>
  <r>
    <s v="Database Administrator"/>
    <x v="134"/>
    <x v="134"/>
    <s v="190 - Skilled Nominated (subclass 190)"/>
    <x v="3"/>
    <s v="STSOL"/>
    <s v="ACS"/>
    <n v="1"/>
    <m/>
  </r>
  <r>
    <s v="Database Administrator"/>
    <x v="134"/>
    <x v="134"/>
    <s v="407 - Training visa (subclass 407)"/>
    <x v="4"/>
    <s v="STSOL"/>
    <s v="ACS"/>
    <n v="1"/>
    <m/>
  </r>
  <r>
    <s v="Database Administrator"/>
    <x v="134"/>
    <x v="134"/>
    <s v="489 - Skilled Regional (Provisional) visa (subclass 489) - State or Territory nominated"/>
    <x v="5"/>
    <s v="STSOL"/>
    <s v="ACS"/>
    <n v="1"/>
    <m/>
  </r>
  <r>
    <s v="Database Administrator"/>
    <x v="134"/>
    <x v="134"/>
    <s v="482 - Temporary Skill Shortage visa (subclass 482) - Short Term Stream"/>
    <x v="6"/>
    <s v="STSOL"/>
    <s v="ACS"/>
    <n v="1"/>
    <m/>
  </r>
  <r>
    <s v="Database Administrator"/>
    <x v="134"/>
    <x v="134"/>
    <s v="187 - Regional Sponsor Migration Scheme (subclass 187)"/>
    <x v="1"/>
    <s v="STSOL"/>
    <s v="ACS"/>
    <n v="1"/>
    <m/>
  </r>
  <r>
    <s v="Database Administrator"/>
    <x v="134"/>
    <x v="134"/>
    <s v="494 - Skilled Employer Sponsored Regional (provisional) (subclass 494) - Employer sponsored stream"/>
    <x v="0"/>
    <s v="STSOL"/>
    <s v="ACS"/>
    <n v="1"/>
    <m/>
  </r>
  <r>
    <s v="Deer Farmer"/>
    <x v="135"/>
    <x v="135"/>
    <s v="491 - Skilled Work Regional (provisional) visa (subclass 491)"/>
    <x v="2"/>
    <s v="ROL"/>
    <s v="VETASSESS"/>
    <n v="1"/>
    <m/>
  </r>
  <r>
    <s v="Deer Farmer"/>
    <x v="135"/>
    <x v="135"/>
    <s v="187 - Regional Sponsor Migration Scheme (subclass 187)"/>
    <x v="1"/>
    <s v="ROL"/>
    <s v="VETASSESS"/>
    <n v="1"/>
    <m/>
  </r>
  <r>
    <s v="Deer Farmer"/>
    <x v="135"/>
    <x v="135"/>
    <s v="482 - Temporary Skill Shortage (subclass 482) – Medium Term Stream"/>
    <x v="11"/>
    <s v="ROL"/>
    <s v="VETASSESS"/>
    <n v="2"/>
    <s v="report caveats apply"/>
  </r>
  <r>
    <s v="Deer Farmer"/>
    <x v="135"/>
    <x v="135"/>
    <s v="407 - Training visa (subclass 407)"/>
    <x v="4"/>
    <s v="ROL"/>
    <s v="VETASSESS"/>
    <n v="1"/>
    <m/>
  </r>
  <r>
    <s v="Deer Farmer"/>
    <x v="135"/>
    <x v="135"/>
    <s v="489 - Skilled Regional (Provisional) visa (subclass 489) - State or Territory nominated"/>
    <x v="5"/>
    <s v="ROL"/>
    <s v="VETASSESS"/>
    <n v="1"/>
    <m/>
  </r>
  <r>
    <s v="Deer Farmer"/>
    <x v="135"/>
    <x v="135"/>
    <s v="494 - Skilled Employer Sponsored Regional (provisional) (subclass 494) - Employer sponsored stream"/>
    <x v="0"/>
    <s v="ROL"/>
    <s v="VETASSESS"/>
    <n v="1"/>
    <m/>
  </r>
  <r>
    <s v="Defence Force Member - Other Ranks"/>
    <x v="136"/>
    <x v="136"/>
    <s v="187 - Regional Sponsor Migration Scheme (subclass 187)"/>
    <x v="1"/>
    <s v="RSMS ROL"/>
    <s v="VETASSESS"/>
    <n v="1"/>
    <m/>
  </r>
  <r>
    <s v="Defence Force Senior Officer"/>
    <x v="137"/>
    <x v="137"/>
    <s v="187 - Regional Sponsor Migration Scheme (subclass 187)"/>
    <x v="1"/>
    <s v="RSMS ROL"/>
    <s v="VETASSESS"/>
    <n v="1"/>
    <m/>
  </r>
  <r>
    <s v="Dental Hygienist"/>
    <x v="138"/>
    <x v="138"/>
    <s v="491 - Skilled Work Regional (provisional) visa (subclass 491)"/>
    <x v="2"/>
    <s v="ROL"/>
    <s v="VETASSESS"/>
    <n v="1"/>
    <m/>
  </r>
  <r>
    <s v="Dental Hygienist"/>
    <x v="138"/>
    <x v="138"/>
    <s v="407 - Training visa (subclass 407)"/>
    <x v="4"/>
    <s v="ROL"/>
    <s v="VETASSESS"/>
    <n v="1"/>
    <m/>
  </r>
  <r>
    <s v="Dental Hygienist"/>
    <x v="138"/>
    <x v="138"/>
    <s v="489 - Skilled Regional (Provisional) visa (subclass 489) - State or Territory nominated"/>
    <x v="5"/>
    <s v="ROL"/>
    <s v="VETASSESS"/>
    <n v="1"/>
    <m/>
  </r>
  <r>
    <s v="Dental Hygienist"/>
    <x v="138"/>
    <x v="138"/>
    <s v="482 - Temporary Skill Shortage (subclass 482) – Medium Term Stream"/>
    <x v="11"/>
    <s v="ROL"/>
    <s v="VETASSESS"/>
    <n v="2"/>
    <s v="report caveats apply"/>
  </r>
  <r>
    <s v="Dental Hygienist"/>
    <x v="138"/>
    <x v="138"/>
    <s v="187 - Regional Sponsor Migration Scheme (subclass 187)"/>
    <x v="1"/>
    <s v="ROL"/>
    <s v="VETASSESS"/>
    <n v="1"/>
    <m/>
  </r>
  <r>
    <s v="Dental Hygienist"/>
    <x v="138"/>
    <x v="138"/>
    <s v="494 - Skilled Employer Sponsored Regional (provisional) (subclass 494) - Employer sponsored stream"/>
    <x v="0"/>
    <s v="ROL"/>
    <s v="VETASSESS"/>
    <n v="1"/>
    <m/>
  </r>
  <r>
    <s v="Dental Prosthetist"/>
    <x v="139"/>
    <x v="139"/>
    <s v="494 - Skilled Employer Sponsored Regional (provisional) (subclass 494) - Employer sponsored stream"/>
    <x v="0"/>
    <s v="ROL"/>
    <s v="TRA"/>
    <n v="1"/>
    <m/>
  </r>
  <r>
    <s v="Dental Prosthetist"/>
    <x v="139"/>
    <x v="139"/>
    <s v="187 - Regional Sponsor Migration Scheme (subclass 187)"/>
    <x v="1"/>
    <s v="ROL"/>
    <s v="TRA"/>
    <n v="1"/>
    <m/>
  </r>
  <r>
    <s v="Dental Specialist"/>
    <x v="140"/>
    <x v="140"/>
    <s v="491 - Skilled Work Regional (provisional) visa (subclass 491)"/>
    <x v="2"/>
    <s v="STSOL"/>
    <s v="ADC"/>
    <n v="1"/>
    <m/>
  </r>
  <r>
    <s v="Dental Specialist"/>
    <x v="140"/>
    <x v="140"/>
    <s v="190 - Skilled Nominated (subclass 190)"/>
    <x v="3"/>
    <s v="STSOL"/>
    <s v="ADC"/>
    <n v="1"/>
    <m/>
  </r>
  <r>
    <s v="Dental Specialist"/>
    <x v="140"/>
    <x v="140"/>
    <s v="407 - Training visa (subclass 407)"/>
    <x v="4"/>
    <s v="STSOL"/>
    <s v="ADC"/>
    <n v="1"/>
    <m/>
  </r>
  <r>
    <s v="Dental Specialist"/>
    <x v="140"/>
    <x v="140"/>
    <s v="489 - Skilled Regional (Provisional) visa (subclass 489) - State or Territory nominated"/>
    <x v="5"/>
    <s v="STSOL"/>
    <s v="ADC"/>
    <n v="1"/>
    <m/>
  </r>
  <r>
    <s v="Dental Specialist"/>
    <x v="140"/>
    <x v="140"/>
    <s v="482 - Temporary Skill Shortage visa (subclass 482) - Short Term Stream"/>
    <x v="6"/>
    <s v="STSOL"/>
    <s v="ADC"/>
    <n v="1"/>
    <m/>
  </r>
  <r>
    <s v="Dental Specialist"/>
    <x v="140"/>
    <x v="140"/>
    <s v="187 - Regional Sponsor Migration Scheme (subclass 187)"/>
    <x v="1"/>
    <s v="STSOL"/>
    <s v="ADC"/>
    <n v="1"/>
    <m/>
  </r>
  <r>
    <s v="Dental Specialist"/>
    <x v="140"/>
    <x v="140"/>
    <s v="494 - Skilled Employer Sponsored Regional (provisional) (subclass 494) - Employer sponsored stream"/>
    <x v="0"/>
    <s v="STSOL"/>
    <s v="ADC"/>
    <n v="1"/>
    <m/>
  </r>
  <r>
    <s v="Dental Technician"/>
    <x v="141"/>
    <x v="141"/>
    <s v="491 - Skilled Work Regional (provisional) visa (subclass 491)"/>
    <x v="2"/>
    <s v="STSOL"/>
    <s v="TRA"/>
    <n v="1"/>
    <m/>
  </r>
  <r>
    <s v="Dental Technician"/>
    <x v="141"/>
    <x v="141"/>
    <s v="190 - Skilled Nominated (subclass 190)"/>
    <x v="3"/>
    <s v="STSOL"/>
    <s v="TRA"/>
    <n v="1"/>
    <m/>
  </r>
  <r>
    <s v="Dental Technician"/>
    <x v="141"/>
    <x v="141"/>
    <s v="407 - Training visa (subclass 407)"/>
    <x v="4"/>
    <s v="STSOL"/>
    <s v="TRA"/>
    <n v="1"/>
    <m/>
  </r>
  <r>
    <s v="Dental Technician"/>
    <x v="141"/>
    <x v="141"/>
    <s v="489 - Skilled Regional (Provisional) visa (subclass 489) - State or Territory nominated"/>
    <x v="5"/>
    <s v="STSOL"/>
    <s v="TRA"/>
    <n v="1"/>
    <m/>
  </r>
  <r>
    <s v="Dental Technician"/>
    <x v="141"/>
    <x v="141"/>
    <s v="482 - Temporary Skill Shortage visa (subclass 482) - Short Term Stream"/>
    <x v="6"/>
    <s v="STSOL"/>
    <s v="TRA"/>
    <n v="1"/>
    <m/>
  </r>
  <r>
    <s v="Dental Technician"/>
    <x v="141"/>
    <x v="141"/>
    <s v="187 - Regional Sponsor Migration Scheme (subclass 187)"/>
    <x v="1"/>
    <s v="STSOL"/>
    <s v="TRA"/>
    <n v="1"/>
    <m/>
  </r>
  <r>
    <s v="Dental Technician"/>
    <x v="141"/>
    <x v="141"/>
    <s v="494 - Skilled Employer Sponsored Regional (provisional) (subclass 494) - Employer sponsored stream"/>
    <x v="0"/>
    <s v="STSOL"/>
    <s v="TRA"/>
    <n v="1"/>
    <m/>
  </r>
  <r>
    <s v="Dental Therapist"/>
    <x v="142"/>
    <x v="142"/>
    <s v="491 - Skilled Work Regional (provisional) visa (subclass 491)"/>
    <x v="2"/>
    <s v="ROL"/>
    <s v="VETASSESS"/>
    <n v="1"/>
    <m/>
  </r>
  <r>
    <s v="Dental Therapist"/>
    <x v="142"/>
    <x v="142"/>
    <s v="407 - Training visa (subclass 407)"/>
    <x v="4"/>
    <s v="ROL"/>
    <s v="VETASSESS"/>
    <n v="1"/>
    <m/>
  </r>
  <r>
    <s v="Dental Therapist"/>
    <x v="142"/>
    <x v="142"/>
    <s v="489 - Skilled Regional (Provisional) visa (subclass 489) - State or Territory nominated"/>
    <x v="5"/>
    <s v="ROL"/>
    <s v="VETASSESS"/>
    <n v="1"/>
    <m/>
  </r>
  <r>
    <s v="Dental Therapist"/>
    <x v="142"/>
    <x v="142"/>
    <s v="482 - Temporary Skill Shortage (subclass 482) – Medium Term Stream"/>
    <x v="11"/>
    <s v="ROL"/>
    <s v="VETASSESS"/>
    <n v="2"/>
    <s v="report caveats apply"/>
  </r>
  <r>
    <s v="Dental Therapist"/>
    <x v="142"/>
    <x v="142"/>
    <s v="187 - Regional Sponsor Migration Scheme (subclass 187)"/>
    <x v="1"/>
    <s v="ROL"/>
    <s v="VETASSESS"/>
    <n v="1"/>
    <m/>
  </r>
  <r>
    <s v="Dental Therapist"/>
    <x v="142"/>
    <x v="142"/>
    <s v="494 - Skilled Employer Sponsored Regional (provisional) (subclass 494) - Employer sponsored stream"/>
    <x v="0"/>
    <s v="ROL"/>
    <s v="VETASSESS"/>
    <n v="1"/>
    <m/>
  </r>
  <r>
    <s v="Dentist"/>
    <x v="143"/>
    <x v="143"/>
    <s v="491 - Skilled Work Regional (provisional) visa (subclass 491)"/>
    <x v="2"/>
    <s v="ROL"/>
    <s v="ADC"/>
    <n v="1"/>
    <m/>
  </r>
  <r>
    <s v="Dentist"/>
    <x v="143"/>
    <x v="143"/>
    <s v="407 - Training visa (subclass 407)"/>
    <x v="4"/>
    <s v="ROL"/>
    <s v="ADC"/>
    <n v="1"/>
    <m/>
  </r>
  <r>
    <s v="Dentist"/>
    <x v="143"/>
    <x v="143"/>
    <s v="489 - Skilled Regional (Provisional) visa (subclass 489) - State or Territory nominated"/>
    <x v="5"/>
    <s v="ROL"/>
    <s v="ADC"/>
    <n v="1"/>
    <m/>
  </r>
  <r>
    <s v="Dentist"/>
    <x v="143"/>
    <x v="143"/>
    <s v="482 - Temporary Skill Shortage (subclass 482) – Medium Term Stream"/>
    <x v="11"/>
    <s v="ROL"/>
    <s v="ADC"/>
    <n v="2"/>
    <s v="report caveats apply"/>
  </r>
  <r>
    <s v="Dentist"/>
    <x v="143"/>
    <x v="143"/>
    <s v="187 - Regional Sponsor Migration Scheme (subclass 187)"/>
    <x v="1"/>
    <s v="ROL"/>
    <s v="ADC"/>
    <n v="1"/>
    <m/>
  </r>
  <r>
    <s v="Dentist"/>
    <x v="143"/>
    <x v="143"/>
    <s v="494 - Skilled Employer Sponsored Regional (provisional) (subclass 494) - Employer sponsored stream"/>
    <x v="0"/>
    <s v="ROL"/>
    <s v="ADC"/>
    <n v="1"/>
    <m/>
  </r>
  <r>
    <s v="Dermatologist"/>
    <x v="144"/>
    <x v="144"/>
    <s v="491 - Skilled Work Regional (provisional) visa (subclass 491)"/>
    <x v="2"/>
    <s v="MLTSSL"/>
    <s v="MedBA"/>
    <n v="1"/>
    <m/>
  </r>
  <r>
    <s v="Dermatologist"/>
    <x v="144"/>
    <x v="144"/>
    <s v="186 - Employer Nomination Scheme visa (subclass 186)"/>
    <x v="7"/>
    <s v="MLTSSL"/>
    <s v="MedBA"/>
    <n v="1"/>
    <m/>
  </r>
  <r>
    <s v="Dermatologist"/>
    <x v="144"/>
    <x v="144"/>
    <s v="189 - Skilled Independent (subclass 189) - Points-Tested"/>
    <x v="8"/>
    <s v="MLTSSL"/>
    <s v="MedBA"/>
    <n v="1"/>
    <m/>
  </r>
  <r>
    <s v="Dermatologist"/>
    <x v="144"/>
    <x v="144"/>
    <s v="190 - Skilled Nominated (subclass 190)"/>
    <x v="3"/>
    <s v="MLTSSL"/>
    <s v="MedBA"/>
    <n v="1"/>
    <m/>
  </r>
  <r>
    <s v="Dermatologist"/>
    <x v="144"/>
    <x v="144"/>
    <s v="407 - Training visa (subclass 407)"/>
    <x v="4"/>
    <s v="MLTSSL"/>
    <s v="MedBA"/>
    <n v="1"/>
    <m/>
  </r>
  <r>
    <s v="Dermatologist"/>
    <x v="144"/>
    <x v="144"/>
    <s v="485 - Temporary Graduate (subclass 485) - Graduate Work"/>
    <x v="9"/>
    <s v="MLTSSL"/>
    <s v="MedBA"/>
    <n v="1"/>
    <m/>
  </r>
  <r>
    <s v="Dermatologist"/>
    <x v="144"/>
    <x v="144"/>
    <s v="489 - Skilled Regional (Provisional) visa (subclass 489) - Family sponsored"/>
    <x v="10"/>
    <s v="MLTSSL"/>
    <s v="MedBA"/>
    <n v="1"/>
    <m/>
  </r>
  <r>
    <s v="Dermatologist"/>
    <x v="144"/>
    <x v="144"/>
    <s v="489 - Skilled Regional (Provisional) visa (subclass 489) - State or Territory nominated"/>
    <x v="5"/>
    <s v="MLTSSL"/>
    <s v="MedBA"/>
    <n v="1"/>
    <m/>
  </r>
  <r>
    <s v="Dermatologist"/>
    <x v="144"/>
    <x v="144"/>
    <s v="482 - Temporary Skill Shortage (subclass 482) – Medium Term Stream"/>
    <x v="11"/>
    <s v="MLTSSL"/>
    <s v="MedBA"/>
    <n v="1"/>
    <m/>
  </r>
  <r>
    <s v="Dermatologist"/>
    <x v="144"/>
    <x v="144"/>
    <s v="187 - Regional Sponsor Migration Scheme (subclass 187)"/>
    <x v="1"/>
    <s v="MLTSSL"/>
    <s v="MedBA"/>
    <n v="1"/>
    <m/>
  </r>
  <r>
    <s v="Dermatologist"/>
    <x v="144"/>
    <x v="144"/>
    <s v="494 - Skilled Employer Sponsored Regional (provisional) (subclass 494) - Employer sponsored stream"/>
    <x v="0"/>
    <s v="MLTSSL"/>
    <s v="MedBA"/>
    <n v="1"/>
    <m/>
  </r>
  <r>
    <s v="Detective"/>
    <x v="145"/>
    <x v="145"/>
    <s v="187 - Regional Sponsor Migration Scheme (subclass 187)"/>
    <x v="1"/>
    <s v="RSMS ROL"/>
    <s v="MedBA"/>
    <n v="1"/>
    <m/>
  </r>
  <r>
    <s v="Developer Programmer"/>
    <x v="146"/>
    <x v="146"/>
    <s v="491 - Skilled Work Regional (provisional) visa (subclass 491)"/>
    <x v="2"/>
    <s v="MLTSSL"/>
    <s v="ACS"/>
    <n v="1"/>
    <m/>
  </r>
  <r>
    <s v="Developer Programmer"/>
    <x v="146"/>
    <x v="146"/>
    <s v="186 - Employer Nomination Scheme visa (subclass 186)"/>
    <x v="7"/>
    <s v="MLTSSL"/>
    <s v="ACS"/>
    <n v="1"/>
    <m/>
  </r>
  <r>
    <s v="Developer Programmer"/>
    <x v="146"/>
    <x v="146"/>
    <s v="189 - Skilled Independent (subclass 189) - Points-Tested"/>
    <x v="8"/>
    <s v="MLTSSL"/>
    <s v="ACS"/>
    <n v="1"/>
    <m/>
  </r>
  <r>
    <s v="Developer Programmer"/>
    <x v="146"/>
    <x v="146"/>
    <s v="190 - Skilled Nominated (subclass 190)"/>
    <x v="3"/>
    <s v="MLTSSL"/>
    <s v="ACS"/>
    <n v="1"/>
    <m/>
  </r>
  <r>
    <s v="Developer Programmer"/>
    <x v="146"/>
    <x v="146"/>
    <s v="407 - Training visa (subclass 407)"/>
    <x v="4"/>
    <s v="MLTSSL"/>
    <s v="ACS"/>
    <n v="1"/>
    <m/>
  </r>
  <r>
    <s v="Developer Programmer"/>
    <x v="146"/>
    <x v="146"/>
    <s v="485 - Temporary Graduate (subclass 485) - Graduate Work"/>
    <x v="9"/>
    <s v="MLTSSL"/>
    <s v="ACS"/>
    <n v="1"/>
    <m/>
  </r>
  <r>
    <s v="Developer Programmer"/>
    <x v="146"/>
    <x v="146"/>
    <s v="489 - Skilled Regional (Provisional) visa (subclass 489) - Family sponsored"/>
    <x v="10"/>
    <s v="MLTSSL"/>
    <s v="ACS"/>
    <n v="1"/>
    <m/>
  </r>
  <r>
    <s v="Developer Programmer"/>
    <x v="146"/>
    <x v="146"/>
    <s v="489 - Skilled Regional (Provisional) visa (subclass 489) - State or Territory nominated"/>
    <x v="5"/>
    <s v="MLTSSL"/>
    <s v="ACS"/>
    <n v="1"/>
    <m/>
  </r>
  <r>
    <s v="Developer Programmer"/>
    <x v="146"/>
    <x v="146"/>
    <s v="482 - Temporary Skill Shortage (subclass 482) – Medium Term Stream"/>
    <x v="11"/>
    <s v="MLTSSL"/>
    <s v="ACS"/>
    <n v="1"/>
    <m/>
  </r>
  <r>
    <s v="Developer Programmer"/>
    <x v="146"/>
    <x v="146"/>
    <s v="187 - Regional Sponsor Migration Scheme (subclass 187)"/>
    <x v="1"/>
    <s v="MLTSSL"/>
    <s v="ACS"/>
    <n v="1"/>
    <m/>
  </r>
  <r>
    <s v="Developer Programmer"/>
    <x v="146"/>
    <x v="146"/>
    <s v="494 - Skilled Employer Sponsored Regional (provisional) (subclass 494) - Employer sponsored stream"/>
    <x v="0"/>
    <s v="MLTSSL"/>
    <s v="ACS"/>
    <n v="1"/>
    <m/>
  </r>
  <r>
    <s v="Diagnostic and Interventional Radiologist"/>
    <x v="147"/>
    <x v="147"/>
    <s v="491 - Skilled Work Regional (provisional) visa (subclass 491)"/>
    <x v="2"/>
    <s v="MLTSSL"/>
    <s v="MedBA"/>
    <n v="1"/>
    <m/>
  </r>
  <r>
    <s v="Diagnostic and Interventional Radiologist"/>
    <x v="147"/>
    <x v="147"/>
    <s v="186 - Employer Nomination Scheme visa (subclass 186)"/>
    <x v="7"/>
    <s v="MLTSSL"/>
    <s v="MedBA"/>
    <n v="1"/>
    <m/>
  </r>
  <r>
    <s v="Diagnostic and Interventional Radiologist"/>
    <x v="147"/>
    <x v="147"/>
    <s v="189 - Skilled Independent (subclass 189) - Points-Tested"/>
    <x v="8"/>
    <s v="MLTSSL"/>
    <s v="MedBA"/>
    <n v="1"/>
    <m/>
  </r>
  <r>
    <s v="Diagnostic and Interventional Radiologist"/>
    <x v="147"/>
    <x v="147"/>
    <s v="190 - Skilled Nominated (subclass 190)"/>
    <x v="3"/>
    <s v="MLTSSL"/>
    <s v="MedBA"/>
    <n v="1"/>
    <m/>
  </r>
  <r>
    <s v="Diagnostic and Interventional Radiologist"/>
    <x v="147"/>
    <x v="147"/>
    <s v="407 - Training visa (subclass 407)"/>
    <x v="4"/>
    <s v="MLTSSL"/>
    <s v="MedBA"/>
    <n v="1"/>
    <m/>
  </r>
  <r>
    <s v="Diagnostic and Interventional Radiologist"/>
    <x v="147"/>
    <x v="147"/>
    <s v="485 - Temporary Graduate (subclass 485) - Graduate Work"/>
    <x v="9"/>
    <s v="MLTSSL"/>
    <s v="MedBA"/>
    <n v="1"/>
    <m/>
  </r>
  <r>
    <s v="Diagnostic and Interventional Radiologist"/>
    <x v="147"/>
    <x v="147"/>
    <s v="489 - Skilled Regional (Provisional) visa (subclass 489) - Family sponsored"/>
    <x v="10"/>
    <s v="MLTSSL"/>
    <s v="MedBA"/>
    <n v="1"/>
    <m/>
  </r>
  <r>
    <s v="Diagnostic and Interventional Radiologist"/>
    <x v="147"/>
    <x v="147"/>
    <s v="489 - Skilled Regional (Provisional) visa (subclass 489) - State or Territory nominated"/>
    <x v="5"/>
    <s v="MLTSSL"/>
    <s v="MedBA"/>
    <n v="1"/>
    <m/>
  </r>
  <r>
    <s v="Diagnostic and Interventional Radiologist"/>
    <x v="147"/>
    <x v="147"/>
    <s v="482 - Temporary Skill Shortage (subclass 482) – Medium Term Stream"/>
    <x v="11"/>
    <s v="MLTSSL"/>
    <s v="MedBA"/>
    <n v="1"/>
    <m/>
  </r>
  <r>
    <s v="Diagnostic and Interventional Radiologist"/>
    <x v="147"/>
    <x v="147"/>
    <s v="187 - Regional Sponsor Migration Scheme (subclass 187)"/>
    <x v="1"/>
    <s v="MLTSSL"/>
    <s v="MedBA"/>
    <n v="1"/>
    <m/>
  </r>
  <r>
    <s v="Diagnostic and Interventional Radiologist"/>
    <x v="147"/>
    <x v="147"/>
    <s v="494 - Skilled Employer Sponsored Regional (provisional) (subclass 494) - Employer sponsored stream"/>
    <x v="0"/>
    <s v="MLTSSL"/>
    <s v="MedBA"/>
    <n v="1"/>
    <m/>
  </r>
  <r>
    <s v="Diesel Motor Mechanic"/>
    <x v="148"/>
    <x v="148"/>
    <s v="491 - Skilled Work Regional (provisional) visa (subclass 491)"/>
    <x v="2"/>
    <s v="MLTSSL"/>
    <s v="TRA"/>
    <n v="1"/>
    <m/>
  </r>
  <r>
    <s v="Diesel Motor Mechanic"/>
    <x v="148"/>
    <x v="148"/>
    <s v="186 - Employer Nomination Scheme visa (subclass 186)"/>
    <x v="7"/>
    <s v="MLTSSL"/>
    <s v="TRA"/>
    <n v="1"/>
    <m/>
  </r>
  <r>
    <s v="Diesel Motor Mechanic"/>
    <x v="148"/>
    <x v="148"/>
    <s v="189 - Skilled Independent (subclass 189) - Points-Tested"/>
    <x v="8"/>
    <s v="MLTSSL"/>
    <s v="TRA"/>
    <n v="1"/>
    <m/>
  </r>
  <r>
    <s v="Diesel Motor Mechanic"/>
    <x v="148"/>
    <x v="148"/>
    <s v="190 - Skilled Nominated (subclass 190)"/>
    <x v="3"/>
    <s v="MLTSSL"/>
    <s v="TRA"/>
    <n v="1"/>
    <m/>
  </r>
  <r>
    <s v="Diesel Motor Mechanic"/>
    <x v="148"/>
    <x v="148"/>
    <s v="407 - Training visa (subclass 407)"/>
    <x v="4"/>
    <s v="MLTSSL"/>
    <s v="TRA"/>
    <n v="1"/>
    <m/>
  </r>
  <r>
    <s v="Diesel Motor Mechanic"/>
    <x v="148"/>
    <x v="148"/>
    <s v="485 - Temporary Graduate (subclass 485) - Graduate Work"/>
    <x v="9"/>
    <s v="MLTSSL"/>
    <s v="TRA"/>
    <n v="1"/>
    <m/>
  </r>
  <r>
    <s v="Diesel Motor Mechanic"/>
    <x v="148"/>
    <x v="148"/>
    <s v="489 - Skilled Regional (Provisional) visa (subclass 489) - Family sponsored"/>
    <x v="10"/>
    <s v="MLTSSL"/>
    <s v="TRA"/>
    <n v="1"/>
    <m/>
  </r>
  <r>
    <s v="Diesel Motor Mechanic"/>
    <x v="148"/>
    <x v="148"/>
    <s v="489 - Skilled Regional (Provisional) visa (subclass 489) - State or Territory nominated"/>
    <x v="5"/>
    <s v="MLTSSL"/>
    <s v="TRA"/>
    <n v="1"/>
    <m/>
  </r>
  <r>
    <s v="Diesel Motor Mechanic"/>
    <x v="148"/>
    <x v="148"/>
    <s v="482 - Temporary Skill Shortage (subclass 482) – Medium Term Stream"/>
    <x v="11"/>
    <s v="MLTSSL"/>
    <s v="TRA"/>
    <n v="1"/>
    <m/>
  </r>
  <r>
    <s v="Diesel Motor Mechanic"/>
    <x v="148"/>
    <x v="148"/>
    <s v="187 - Regional Sponsor Migration Scheme (subclass 187)"/>
    <x v="1"/>
    <s v="MLTSSL"/>
    <s v="TRA"/>
    <n v="1"/>
    <m/>
  </r>
  <r>
    <s v="Diesel Motor Mechanic"/>
    <x v="148"/>
    <x v="148"/>
    <s v="494 - Skilled Employer Sponsored Regional (provisional) (subclass 494) - Employer sponsored stream"/>
    <x v="0"/>
    <s v="MLTSSL"/>
    <s v="TRA"/>
    <n v="1"/>
    <m/>
  </r>
  <r>
    <s v="Dietitian"/>
    <x v="149"/>
    <x v="149"/>
    <s v="491 - Skilled Work Regional (provisional) visa (subclass 491)"/>
    <x v="2"/>
    <s v="STSOL"/>
    <s v="DAA"/>
    <n v="1"/>
    <m/>
  </r>
  <r>
    <s v="Dietitian"/>
    <x v="149"/>
    <x v="149"/>
    <s v="190 - Skilled Nominated (subclass 190)"/>
    <x v="3"/>
    <s v="STSOL"/>
    <s v="DAA"/>
    <n v="1"/>
    <m/>
  </r>
  <r>
    <s v="Dietitian"/>
    <x v="149"/>
    <x v="149"/>
    <s v="407 - Training visa (subclass 407)"/>
    <x v="4"/>
    <s v="STSOL"/>
    <s v="DAA"/>
    <n v="1"/>
    <m/>
  </r>
  <r>
    <s v="Dietitian"/>
    <x v="149"/>
    <x v="149"/>
    <s v="489 - Skilled Regional (Provisional) visa (subclass 489) - State or Territory nominated"/>
    <x v="5"/>
    <s v="STSOL"/>
    <s v="DAA"/>
    <n v="1"/>
    <m/>
  </r>
  <r>
    <s v="Dietitian"/>
    <x v="149"/>
    <x v="149"/>
    <s v="482 - Temporary Skill Shortage visa (subclass 482) - Short Term Stream"/>
    <x v="6"/>
    <s v="STSOL"/>
    <s v="DAA"/>
    <n v="1"/>
    <m/>
  </r>
  <r>
    <s v="Dietitian"/>
    <x v="149"/>
    <x v="149"/>
    <s v="187 - Regional Sponsor Migration Scheme (subclass 187)"/>
    <x v="1"/>
    <s v="STSOL"/>
    <s v="DAA"/>
    <n v="1"/>
    <m/>
  </r>
  <r>
    <s v="Dietitian"/>
    <x v="149"/>
    <x v="149"/>
    <s v="494 - Skilled Employer Sponsored Regional (provisional) (subclass 494) - Employer sponsored stream"/>
    <x v="0"/>
    <s v="STSOL"/>
    <s v="DAA"/>
    <n v="1"/>
    <m/>
  </r>
  <r>
    <s v="Director (Film, Television, Radio or Stage)"/>
    <x v="150"/>
    <x v="150"/>
    <s v="491 - Skilled Work Regional (provisional) visa (subclass 491)"/>
    <x v="2"/>
    <s v="STSOL"/>
    <s v="VETASSESS"/>
    <n v="1"/>
    <m/>
  </r>
  <r>
    <s v="Director (Film, Television, Radio or Stage)"/>
    <x v="150"/>
    <x v="150"/>
    <s v="190 - Skilled Nominated (subclass 190)"/>
    <x v="3"/>
    <s v="STSOL"/>
    <s v="VETASSESS"/>
    <n v="1"/>
    <m/>
  </r>
  <r>
    <s v="Director (Film, Television, Radio or Stage)"/>
    <x v="150"/>
    <x v="150"/>
    <s v="407 - Training visa (subclass 407)"/>
    <x v="4"/>
    <s v="STSOL"/>
    <s v="VETASSESS"/>
    <n v="1"/>
    <m/>
  </r>
  <r>
    <s v="Director (Film, Television, Radio or Stage)"/>
    <x v="150"/>
    <x v="150"/>
    <s v="489 - Skilled Regional (Provisional) visa (subclass 489) - State or Territory nominated"/>
    <x v="5"/>
    <s v="STSOL"/>
    <s v="VETASSESS"/>
    <n v="1"/>
    <m/>
  </r>
  <r>
    <s v="Director (Film, Television, Radio or Stage)"/>
    <x v="150"/>
    <x v="150"/>
    <s v="482 - Temporary Skill Shortage visa (subclass 482) - Short Term Stream"/>
    <x v="6"/>
    <s v="STSOL"/>
    <s v="VETASSESS"/>
    <n v="1"/>
    <m/>
  </r>
  <r>
    <s v="Director (Film, Television, Radio or Stage)"/>
    <x v="150"/>
    <x v="150"/>
    <s v="187 - Regional Sponsor Migration Scheme (subclass 187)"/>
    <x v="1"/>
    <s v="STSOL"/>
    <s v="VETASSESS"/>
    <n v="1"/>
    <m/>
  </r>
  <r>
    <s v="Director (Film, Television, Radio or Stage)"/>
    <x v="150"/>
    <x v="150"/>
    <s v="494 - Skilled Employer Sponsored Regional (provisional) (subclass 494) - Employer sponsored stream"/>
    <x v="0"/>
    <s v="STSOL"/>
    <s v="VETASSESS"/>
    <n v="1"/>
    <m/>
  </r>
  <r>
    <s v="Director of Photography"/>
    <x v="151"/>
    <x v="151"/>
    <s v="494 - Skilled Employer Sponsored Regional (provisional) (subclass 494) - Employer sponsored stream"/>
    <x v="0"/>
    <s v="ROL"/>
    <s v="VETASSESS"/>
    <n v="1"/>
    <m/>
  </r>
  <r>
    <s v="Director of Photography"/>
    <x v="151"/>
    <x v="151"/>
    <s v="187 - Regional Sponsor Migration Scheme (subclass 187)"/>
    <x v="1"/>
    <s v="ROL"/>
    <s v="VETASSESS"/>
    <n v="1"/>
    <m/>
  </r>
  <r>
    <s v="Disabilities Services Officer"/>
    <x v="152"/>
    <x v="152"/>
    <s v="491 - Skilled Work Regional (provisional) visa (subclass 491)"/>
    <x v="2"/>
    <s v="STSOL"/>
    <s v="ACWA"/>
    <n v="1"/>
    <m/>
  </r>
  <r>
    <s v="Disabilities Services Officer"/>
    <x v="152"/>
    <x v="152"/>
    <s v="190 - Skilled Nominated (subclass 190)"/>
    <x v="3"/>
    <s v="STSOL"/>
    <s v="ACWA"/>
    <n v="1"/>
    <m/>
  </r>
  <r>
    <s v="Disabilities Services Officer"/>
    <x v="152"/>
    <x v="152"/>
    <s v="407 - Training visa (subclass 407)"/>
    <x v="4"/>
    <s v="STSOL"/>
    <s v="ACWA"/>
    <n v="1"/>
    <m/>
  </r>
  <r>
    <s v="Disabilities Services Officer"/>
    <x v="152"/>
    <x v="152"/>
    <s v="489 - Skilled Regional (Provisional) visa (subclass 489) - State or Territory nominated"/>
    <x v="5"/>
    <s v="STSOL"/>
    <s v="ACWA"/>
    <n v="1"/>
    <m/>
  </r>
  <r>
    <s v="Disabilities Services Officer"/>
    <x v="152"/>
    <x v="152"/>
    <s v="482 - Temporary Skill Shortage visa (subclass 482) - Short Term Stream"/>
    <x v="6"/>
    <s v="STSOL"/>
    <s v="ACWA"/>
    <n v="1"/>
    <m/>
  </r>
  <r>
    <s v="Disabilities Services Officer"/>
    <x v="152"/>
    <x v="152"/>
    <s v="187 - Regional Sponsor Migration Scheme (subclass 187)"/>
    <x v="1"/>
    <s v="STSOL"/>
    <s v="ACWA"/>
    <n v="1"/>
    <m/>
  </r>
  <r>
    <s v="Disabilities Services Officer"/>
    <x v="152"/>
    <x v="152"/>
    <s v="494 - Skilled Employer Sponsored Regional (provisional) (subclass 494) - Employer sponsored stream"/>
    <x v="0"/>
    <s v="STSOL"/>
    <s v="ACWA"/>
    <n v="1"/>
    <m/>
  </r>
  <r>
    <s v="Diver"/>
    <x v="153"/>
    <x v="153"/>
    <s v="187 - Regional Sponsor Migration Scheme (subclass 187)"/>
    <x v="1"/>
    <s v="ROL"/>
    <s v="VETASSESS"/>
    <n v="1"/>
    <m/>
  </r>
  <r>
    <s v="Diver"/>
    <x v="153"/>
    <x v="153"/>
    <s v="494 - Skilled Employer Sponsored Regional (provisional) (subclass 494) - Employer sponsored stream"/>
    <x v="0"/>
    <s v="ROL"/>
    <s v="VETASSESS"/>
    <n v="1"/>
    <m/>
  </r>
  <r>
    <s v="Diversional Therapist"/>
    <x v="154"/>
    <x v="154"/>
    <s v="491 - Skilled Work Regional (provisional) visa (subclass 491)"/>
    <x v="2"/>
    <s v="STSOL"/>
    <s v="VETASSESS"/>
    <n v="1"/>
    <m/>
  </r>
  <r>
    <s v="Diversional Therapist"/>
    <x v="154"/>
    <x v="154"/>
    <s v="190 - Skilled Nominated (subclass 190)"/>
    <x v="3"/>
    <s v="STSOL"/>
    <s v="VETASSESS"/>
    <n v="1"/>
    <m/>
  </r>
  <r>
    <s v="Diversional Therapist"/>
    <x v="154"/>
    <x v="154"/>
    <s v="407 - Training visa (subclass 407)"/>
    <x v="4"/>
    <s v="STSOL"/>
    <s v="VETASSESS"/>
    <n v="1"/>
    <m/>
  </r>
  <r>
    <s v="Diversional Therapist"/>
    <x v="154"/>
    <x v="154"/>
    <s v="489 - Skilled Regional (Provisional) visa (subclass 489) - State or Territory nominated"/>
    <x v="5"/>
    <s v="STSOL"/>
    <s v="VETASSESS"/>
    <n v="1"/>
    <m/>
  </r>
  <r>
    <s v="Diversional Therapist"/>
    <x v="154"/>
    <x v="154"/>
    <s v="482 - Temporary Skill Shortage visa (subclass 482) - Short Term Stream"/>
    <x v="6"/>
    <s v="STSOL"/>
    <s v="VETASSESS"/>
    <n v="1"/>
    <m/>
  </r>
  <r>
    <s v="Diversional Therapist"/>
    <x v="154"/>
    <x v="154"/>
    <s v="187 - Regional Sponsor Migration Scheme (subclass 187)"/>
    <x v="1"/>
    <s v="STSOL"/>
    <s v="VETASSESS"/>
    <n v="1"/>
    <m/>
  </r>
  <r>
    <s v="Diversional Therapist"/>
    <x v="154"/>
    <x v="154"/>
    <s v="494 - Skilled Employer Sponsored Regional (provisional) (subclass 494) - Employer sponsored stream"/>
    <x v="0"/>
    <s v="STSOL"/>
    <s v="VETASSESS"/>
    <n v="1"/>
    <m/>
  </r>
  <r>
    <s v="Diving Instructor (Open Water)"/>
    <x v="155"/>
    <x v="155"/>
    <s v="491 - Skilled Work Regional (provisional) visa (subclass 491)"/>
    <x v="2"/>
    <s v="STSOL"/>
    <s v="VETASSESS"/>
    <n v="1"/>
    <m/>
  </r>
  <r>
    <s v="Diving Instructor (Open Water)"/>
    <x v="155"/>
    <x v="155"/>
    <s v="190 - Skilled Nominated (subclass 190)"/>
    <x v="3"/>
    <s v="STSOL"/>
    <s v="VETASSESS"/>
    <n v="1"/>
    <m/>
  </r>
  <r>
    <s v="Diving Instructor (Open Water)"/>
    <x v="155"/>
    <x v="155"/>
    <s v="407 - Training visa (subclass 407)"/>
    <x v="4"/>
    <s v="STSOL"/>
    <s v="VETASSESS"/>
    <n v="1"/>
    <m/>
  </r>
  <r>
    <s v="Diving Instructor (Open Water)"/>
    <x v="155"/>
    <x v="155"/>
    <s v="489 - Skilled Regional (Provisional) visa (subclass 489) - State or Territory nominated"/>
    <x v="5"/>
    <s v="STSOL"/>
    <s v="VETASSESS"/>
    <n v="1"/>
    <m/>
  </r>
  <r>
    <s v="Diving Instructor (Open Water)"/>
    <x v="155"/>
    <x v="155"/>
    <s v="482 - Temporary Skill Shortage visa (subclass 482) - Short Term Stream"/>
    <x v="6"/>
    <s v="STSOL"/>
    <s v="VETASSESS"/>
    <n v="1"/>
    <m/>
  </r>
  <r>
    <s v="Diving Instructor (Open Water)"/>
    <x v="155"/>
    <x v="155"/>
    <s v="187 - Regional Sponsor Migration Scheme (subclass 187)"/>
    <x v="1"/>
    <s v="STSOL"/>
    <s v="VETASSESS"/>
    <n v="1"/>
    <m/>
  </r>
  <r>
    <s v="Diving Instructor (Open Water)"/>
    <x v="155"/>
    <x v="155"/>
    <s v="494 - Skilled Employer Sponsored Regional (provisional) (subclass 494) - Employer sponsored stream"/>
    <x v="0"/>
    <s v="STSOL"/>
    <s v="VETASSESS"/>
    <n v="1"/>
    <m/>
  </r>
  <r>
    <s v="Dog Handler or Trainer"/>
    <x v="156"/>
    <x v="156"/>
    <s v="491 - Skilled Work Regional (provisional) visa (subclass 491)"/>
    <x v="2"/>
    <s v="STSOL"/>
    <s v="VETASSESS"/>
    <n v="1"/>
    <m/>
  </r>
  <r>
    <s v="Dog Handler or Trainer"/>
    <x v="156"/>
    <x v="156"/>
    <s v="190 - Skilled Nominated (subclass 190)"/>
    <x v="3"/>
    <s v="STSOL"/>
    <s v="VETASSESS"/>
    <n v="1"/>
    <m/>
  </r>
  <r>
    <s v="Dog Handler or Trainer"/>
    <x v="156"/>
    <x v="156"/>
    <s v="407 - Training visa (subclass 407)"/>
    <x v="4"/>
    <s v="STSOL"/>
    <s v="VETASSESS"/>
    <n v="1"/>
    <m/>
  </r>
  <r>
    <s v="Dog Handler or Trainer"/>
    <x v="156"/>
    <x v="156"/>
    <s v="489 - Skilled Regional (Provisional) visa (subclass 489) - State or Territory nominated"/>
    <x v="5"/>
    <s v="STSOL"/>
    <s v="VETASSESS"/>
    <n v="1"/>
    <m/>
  </r>
  <r>
    <s v="Dog Handler or Trainer"/>
    <x v="156"/>
    <x v="156"/>
    <s v="482 - Temporary Skill Shortage visa (subclass 482) - Short Term Stream"/>
    <x v="6"/>
    <s v="STSOL"/>
    <s v="VETASSESS"/>
    <n v="1"/>
    <m/>
  </r>
  <r>
    <s v="Dog Handler or Trainer"/>
    <x v="156"/>
    <x v="156"/>
    <s v="187 - Regional Sponsor Migration Scheme (subclass 187)"/>
    <x v="1"/>
    <s v="STSOL"/>
    <s v="VETASSESS"/>
    <n v="1"/>
    <m/>
  </r>
  <r>
    <s v="Dog Handler or Trainer"/>
    <x v="156"/>
    <x v="156"/>
    <s v="494 - Skilled Employer Sponsored Regional (provisional) (subclass 494) - Employer sponsored stream"/>
    <x v="0"/>
    <s v="STSOL"/>
    <s v="VETASSESS"/>
    <n v="1"/>
    <m/>
  </r>
  <r>
    <s v="Dog or Horse Racing Official"/>
    <x v="157"/>
    <x v="157"/>
    <s v="494 - Skilled Employer Sponsored Regional (provisional) (subclass 494) - Employer sponsored stream"/>
    <x v="0"/>
    <s v="ROL"/>
    <s v="VETASSESS"/>
    <n v="1"/>
    <m/>
  </r>
  <r>
    <s v="Dog or Horse Racing Official"/>
    <x v="157"/>
    <x v="157"/>
    <s v="187 - Regional Sponsor Migration Scheme (subclass 187)"/>
    <x v="1"/>
    <s v="ROL"/>
    <s v="VETASSESS"/>
    <n v="1"/>
    <m/>
  </r>
  <r>
    <s v="Drainer"/>
    <x v="158"/>
    <x v="158"/>
    <s v="491 - Skilled Work Regional (provisional) visa (subclass 491)"/>
    <x v="2"/>
    <s v="MLTSSL"/>
    <s v="TRA"/>
    <n v="1"/>
    <m/>
  </r>
  <r>
    <s v="Drainer"/>
    <x v="158"/>
    <x v="158"/>
    <s v="186 - Employer Nomination Scheme visa (subclass 186)"/>
    <x v="7"/>
    <s v="MLTSSL"/>
    <s v="TRA"/>
    <n v="1"/>
    <m/>
  </r>
  <r>
    <s v="Drainer"/>
    <x v="158"/>
    <x v="158"/>
    <s v="189 - Skilled Independent (subclass 189) - Points-Tested"/>
    <x v="8"/>
    <s v="MLTSSL"/>
    <s v="TRA"/>
    <n v="1"/>
    <m/>
  </r>
  <r>
    <s v="Drainer"/>
    <x v="158"/>
    <x v="158"/>
    <s v="190 - Skilled Nominated (subclass 190)"/>
    <x v="3"/>
    <s v="MLTSSL"/>
    <s v="TRA"/>
    <n v="1"/>
    <m/>
  </r>
  <r>
    <s v="Drainer"/>
    <x v="158"/>
    <x v="158"/>
    <s v="407 - Training visa (subclass 407)"/>
    <x v="4"/>
    <s v="MLTSSL"/>
    <s v="TRA"/>
    <n v="1"/>
    <m/>
  </r>
  <r>
    <s v="Drainer"/>
    <x v="158"/>
    <x v="158"/>
    <s v="485 - Temporary Graduate (subclass 485) - Graduate Work"/>
    <x v="9"/>
    <s v="MLTSSL"/>
    <s v="TRA"/>
    <n v="1"/>
    <m/>
  </r>
  <r>
    <s v="Drainer"/>
    <x v="158"/>
    <x v="158"/>
    <s v="489 - Skilled Regional (Provisional) visa (subclass 489) - Family sponsored"/>
    <x v="10"/>
    <s v="MLTSSL"/>
    <s v="TRA"/>
    <n v="1"/>
    <m/>
  </r>
  <r>
    <s v="Drainer"/>
    <x v="158"/>
    <x v="158"/>
    <s v="489 - Skilled Regional (Provisional) visa (subclass 489) - State or Territory nominated"/>
    <x v="5"/>
    <s v="MLTSSL"/>
    <s v="TRA"/>
    <n v="1"/>
    <m/>
  </r>
  <r>
    <s v="Drainer"/>
    <x v="158"/>
    <x v="158"/>
    <s v="482 - Temporary Skill Shortage (subclass 482) – Medium Term Stream"/>
    <x v="11"/>
    <s v="MLTSSL"/>
    <s v="TRA"/>
    <n v="1"/>
    <m/>
  </r>
  <r>
    <s v="Drainer"/>
    <x v="158"/>
    <x v="158"/>
    <s v="187 - Regional Sponsor Migration Scheme (subclass 187)"/>
    <x v="1"/>
    <s v="MLTSSL"/>
    <s v="TRA"/>
    <n v="1"/>
    <m/>
  </r>
  <r>
    <s v="Drainer"/>
    <x v="158"/>
    <x v="158"/>
    <s v="494 - Skilled Employer Sponsored Regional (provisional) (subclass 494) - Employer sponsored stream"/>
    <x v="0"/>
    <s v="MLTSSL"/>
    <s v="TRA"/>
    <n v="1"/>
    <m/>
  </r>
  <r>
    <s v="Drama Teacher (Private Tuition)"/>
    <x v="159"/>
    <x v="159"/>
    <s v="494 - Skilled Employer Sponsored Regional (provisional) (subclass 494) - Employer sponsored stream"/>
    <x v="0"/>
    <s v="ROL"/>
    <s v="VETASSESS"/>
    <n v="1"/>
    <m/>
  </r>
  <r>
    <s v="Drama Teacher (Private Tuition)"/>
    <x v="159"/>
    <x v="159"/>
    <s v="187 - Regional Sponsor Migration Scheme (subclass 187)"/>
    <x v="1"/>
    <s v="ROL"/>
    <s v="VETASSESS"/>
    <n v="1"/>
    <m/>
  </r>
  <r>
    <s v="Dressmaker or Tailor"/>
    <x v="160"/>
    <x v="160"/>
    <s v="491 - Skilled Work Regional (provisional) visa (subclass 491)"/>
    <x v="2"/>
    <s v="STSOL"/>
    <s v="TRA"/>
    <n v="1"/>
    <m/>
  </r>
  <r>
    <s v="Dressmaker or Tailor"/>
    <x v="160"/>
    <x v="160"/>
    <s v="190 - Skilled Nominated (subclass 190)"/>
    <x v="3"/>
    <s v="STSOL"/>
    <s v="TRA"/>
    <n v="1"/>
    <m/>
  </r>
  <r>
    <s v="Dressmaker or Tailor"/>
    <x v="160"/>
    <x v="160"/>
    <s v="407 - Training visa (subclass 407)"/>
    <x v="4"/>
    <s v="STSOL"/>
    <s v="TRA"/>
    <n v="1"/>
    <m/>
  </r>
  <r>
    <s v="Dressmaker or Tailor"/>
    <x v="160"/>
    <x v="160"/>
    <s v="489 - Skilled Regional (Provisional) visa (subclass 489) - State or Territory nominated"/>
    <x v="5"/>
    <s v="STSOL"/>
    <s v="TRA"/>
    <n v="1"/>
    <m/>
  </r>
  <r>
    <s v="Dressmaker or Tailor"/>
    <x v="160"/>
    <x v="160"/>
    <s v="482 - Temporary Skill Shortage visa (subclass 482) - Short Term Stream"/>
    <x v="6"/>
    <s v="STSOL"/>
    <s v="TRA"/>
    <n v="1"/>
    <m/>
  </r>
  <r>
    <s v="Dressmaker or Tailor"/>
    <x v="160"/>
    <x v="160"/>
    <s v="187 - Regional Sponsor Migration Scheme (subclass 187)"/>
    <x v="1"/>
    <s v="STSOL"/>
    <s v="TRA"/>
    <n v="1"/>
    <m/>
  </r>
  <r>
    <s v="Dressmaker or Tailor"/>
    <x v="160"/>
    <x v="160"/>
    <s v="494 - Skilled Employer Sponsored Regional (provisional) (subclass 494) - Employer sponsored stream"/>
    <x v="0"/>
    <s v="STSOL"/>
    <s v="TRA"/>
    <n v="1"/>
    <m/>
  </r>
  <r>
    <s v="Driving Instructor"/>
    <x v="161"/>
    <x v="161"/>
    <s v="491 - Skilled Work Regional (provisional) visa (subclass 491)"/>
    <x v="2"/>
    <s v="ROL"/>
    <s v="VETASSESS"/>
    <n v="1"/>
    <m/>
  </r>
  <r>
    <s v="Driving Instructor"/>
    <x v="161"/>
    <x v="161"/>
    <s v="407 - Training visa (subclass 407)"/>
    <x v="4"/>
    <s v="ROL"/>
    <s v="VETASSESS"/>
    <n v="1"/>
    <m/>
  </r>
  <r>
    <s v="Driving Instructor"/>
    <x v="161"/>
    <x v="161"/>
    <s v="489 - Skilled Regional (Provisional) visa (subclass 489) - State or Territory nominated"/>
    <x v="5"/>
    <s v="ROL"/>
    <s v="VETASSESS"/>
    <n v="1"/>
    <m/>
  </r>
  <r>
    <s v="Driving Instructor"/>
    <x v="161"/>
    <x v="161"/>
    <s v="482 - Temporary Skill Shortage (subclass 482) – Medium Term Stream"/>
    <x v="11"/>
    <s v="ROL"/>
    <s v="VETASSESS"/>
    <n v="2"/>
    <s v="report caveats apply"/>
  </r>
  <r>
    <s v="Driving Instructor"/>
    <x v="161"/>
    <x v="161"/>
    <s v="187 - Regional Sponsor Migration Scheme (subclass 187)"/>
    <x v="1"/>
    <s v="ROL"/>
    <s v="VETASSESS"/>
    <n v="1"/>
    <m/>
  </r>
  <r>
    <s v="Driving Instructor"/>
    <x v="161"/>
    <x v="161"/>
    <s v="494 - Skilled Employer Sponsored Regional (provisional) (subclass 494) - Employer sponsored stream"/>
    <x v="0"/>
    <s v="ROL"/>
    <s v="VETASSESS"/>
    <n v="1"/>
    <m/>
  </r>
  <r>
    <s v="Drug and Alcohol Counsellor"/>
    <x v="162"/>
    <x v="162"/>
    <s v="491 - Skilled Work Regional (provisional) visa (subclass 491)"/>
    <x v="2"/>
    <s v="STSOL"/>
    <s v="VETASSESS"/>
    <n v="1"/>
    <m/>
  </r>
  <r>
    <s v="Drug and Alcohol Counsellor"/>
    <x v="162"/>
    <x v="162"/>
    <s v="190 - Skilled Nominated (subclass 190)"/>
    <x v="3"/>
    <s v="STSOL"/>
    <s v="VETASSESS"/>
    <n v="1"/>
    <m/>
  </r>
  <r>
    <s v="Drug and Alcohol Counsellor"/>
    <x v="162"/>
    <x v="162"/>
    <s v="407 - Training visa (subclass 407)"/>
    <x v="4"/>
    <s v="STSOL"/>
    <s v="VETASSESS"/>
    <n v="1"/>
    <m/>
  </r>
  <r>
    <s v="Drug and Alcohol Counsellor"/>
    <x v="162"/>
    <x v="162"/>
    <s v="489 - Skilled Regional (Provisional) visa (subclass 489) - State or Territory nominated"/>
    <x v="5"/>
    <s v="STSOL"/>
    <s v="VETASSESS"/>
    <n v="1"/>
    <m/>
  </r>
  <r>
    <s v="Drug and Alcohol Counsellor"/>
    <x v="162"/>
    <x v="162"/>
    <s v="482 - Temporary Skill Shortage visa (subclass 482) - Short Term Stream"/>
    <x v="6"/>
    <s v="STSOL"/>
    <s v="VETASSESS"/>
    <n v="1"/>
    <m/>
  </r>
  <r>
    <s v="Drug and Alcohol Counsellor"/>
    <x v="162"/>
    <x v="162"/>
    <s v="187 - Regional Sponsor Migration Scheme (subclass 187)"/>
    <x v="1"/>
    <s v="STSOL"/>
    <s v="VETASSESS"/>
    <n v="1"/>
    <m/>
  </r>
  <r>
    <s v="Drug and Alcohol Counsellor"/>
    <x v="162"/>
    <x v="162"/>
    <s v="494 - Skilled Employer Sponsored Regional (provisional) (subclass 494) - Employer sponsored stream"/>
    <x v="0"/>
    <s v="STSOL"/>
    <s v="VETASSESS"/>
    <n v="1"/>
    <m/>
  </r>
  <r>
    <s v="Early Childhood (Pre-primary School) Teacher"/>
    <x v="163"/>
    <x v="163"/>
    <s v="491 - Skilled Work Regional (provisional) visa (subclass 491)"/>
    <x v="2"/>
    <s v="MLTSSL"/>
    <s v="AITSL"/>
    <n v="1"/>
    <m/>
  </r>
  <r>
    <s v="Early Childhood (Pre-primary School) Teacher"/>
    <x v="163"/>
    <x v="163"/>
    <s v="186 - Employer Nomination Scheme visa (subclass 186)"/>
    <x v="7"/>
    <s v="MLTSSL"/>
    <s v="AITSL"/>
    <n v="1"/>
    <m/>
  </r>
  <r>
    <s v="Early Childhood (Pre-primary School) Teacher"/>
    <x v="163"/>
    <x v="163"/>
    <s v="189 - Skilled Independent (subclass 189) - Points-Tested"/>
    <x v="8"/>
    <s v="MLTSSL"/>
    <s v="AITSL"/>
    <n v="1"/>
    <m/>
  </r>
  <r>
    <s v="Early Childhood (Pre-primary School) Teacher"/>
    <x v="163"/>
    <x v="163"/>
    <s v="190 - Skilled Nominated (subclass 190)"/>
    <x v="3"/>
    <s v="MLTSSL"/>
    <s v="AITSL"/>
    <n v="1"/>
    <m/>
  </r>
  <r>
    <s v="Early Childhood (Pre-primary School) Teacher"/>
    <x v="163"/>
    <x v="163"/>
    <s v="407 - Training visa (subclass 407)"/>
    <x v="4"/>
    <s v="MLTSSL"/>
    <s v="AITSL"/>
    <n v="1"/>
    <m/>
  </r>
  <r>
    <s v="Early Childhood (Pre-primary School) Teacher"/>
    <x v="163"/>
    <x v="163"/>
    <s v="485 - Temporary Graduate (subclass 485) - Graduate Work"/>
    <x v="9"/>
    <s v="MLTSSL"/>
    <s v="AITSL"/>
    <n v="1"/>
    <m/>
  </r>
  <r>
    <s v="Early Childhood (Pre-primary School) Teacher"/>
    <x v="163"/>
    <x v="163"/>
    <s v="489 - Skilled Regional (Provisional) visa (subclass 489) - Family sponsored"/>
    <x v="10"/>
    <s v="MLTSSL"/>
    <s v="AITSL"/>
    <n v="1"/>
    <m/>
  </r>
  <r>
    <s v="Early Childhood (Pre-primary School) Teacher"/>
    <x v="163"/>
    <x v="163"/>
    <s v="489 - Skilled Regional (Provisional) visa (subclass 489) - State or Territory nominated"/>
    <x v="5"/>
    <s v="MLTSSL"/>
    <s v="AITSL"/>
    <n v="1"/>
    <m/>
  </r>
  <r>
    <s v="Early Childhood (Pre-primary School) Teacher"/>
    <x v="163"/>
    <x v="163"/>
    <s v="482 - Temporary Skill Shortage (subclass 482) – Medium Term Stream"/>
    <x v="11"/>
    <s v="MLTSSL"/>
    <s v="AITSL"/>
    <n v="1"/>
    <m/>
  </r>
  <r>
    <s v="Early Childhood (Pre-primary School) Teacher"/>
    <x v="163"/>
    <x v="163"/>
    <s v="187 - Regional Sponsor Migration Scheme (subclass 187)"/>
    <x v="1"/>
    <s v="MLTSSL"/>
    <s v="AITSL"/>
    <n v="1"/>
    <m/>
  </r>
  <r>
    <s v="Early Childhood (Pre-primary School) Teacher"/>
    <x v="163"/>
    <x v="163"/>
    <s v="494 - Skilled Employer Sponsored Regional (provisional) (subclass 494) - Employer sponsored stream"/>
    <x v="0"/>
    <s v="MLTSSL"/>
    <s v="AITSL"/>
    <n v="1"/>
    <m/>
  </r>
  <r>
    <s v="Earth Science Technician"/>
    <x v="164"/>
    <x v="164"/>
    <s v="491 - Skilled Work Regional (provisional) visa (subclass 491)"/>
    <x v="2"/>
    <s v="STSOL"/>
    <s v="VETASSESS"/>
    <n v="1"/>
    <m/>
  </r>
  <r>
    <s v="Earth Science Technician"/>
    <x v="164"/>
    <x v="164"/>
    <s v="190 - Skilled Nominated (subclass 190)"/>
    <x v="3"/>
    <s v="STSOL"/>
    <s v="VETASSESS"/>
    <n v="1"/>
    <m/>
  </r>
  <r>
    <s v="Earth Science Technician"/>
    <x v="164"/>
    <x v="164"/>
    <s v="407 - Training visa (subclass 407)"/>
    <x v="4"/>
    <s v="STSOL"/>
    <s v="VETASSESS"/>
    <n v="1"/>
    <m/>
  </r>
  <r>
    <s v="Earth Science Technician"/>
    <x v="164"/>
    <x v="164"/>
    <s v="489 - Skilled Regional (Provisional) visa (subclass 489) - State or Territory nominated"/>
    <x v="5"/>
    <s v="STSOL"/>
    <s v="VETASSESS"/>
    <n v="1"/>
    <m/>
  </r>
  <r>
    <s v="Earth Science Technician"/>
    <x v="164"/>
    <x v="164"/>
    <s v="482 - Temporary Skill Shortage visa (subclass 482) - Short Term Stream"/>
    <x v="6"/>
    <s v="STSOL"/>
    <s v="VETASSESS"/>
    <n v="1"/>
    <m/>
  </r>
  <r>
    <s v="Earth Science Technician"/>
    <x v="164"/>
    <x v="164"/>
    <s v="187 - Regional Sponsor Migration Scheme (subclass 187)"/>
    <x v="1"/>
    <s v="STSOL"/>
    <s v="VETASSESS"/>
    <n v="1"/>
    <m/>
  </r>
  <r>
    <s v="Earth Science Technician"/>
    <x v="164"/>
    <x v="164"/>
    <s v="494 - Skilled Employer Sponsored Regional (provisional) (subclass 494) - Employer sponsored stream"/>
    <x v="0"/>
    <s v="STSOL"/>
    <s v="VETASSESS"/>
    <n v="1"/>
    <m/>
  </r>
  <r>
    <s v="Economist"/>
    <x v="165"/>
    <x v="165"/>
    <s v="491 - Skilled Work Regional (provisional) visa (subclass 491)"/>
    <x v="2"/>
    <s v="MLTSSL"/>
    <s v="VETASSESS"/>
    <n v="1"/>
    <m/>
  </r>
  <r>
    <s v="Economist"/>
    <x v="165"/>
    <x v="165"/>
    <s v="186 - Employer Nomination Scheme visa (subclass 186)"/>
    <x v="7"/>
    <s v="MLTSSL"/>
    <s v="VETASSESS"/>
    <n v="1"/>
    <m/>
  </r>
  <r>
    <s v="Economist"/>
    <x v="165"/>
    <x v="165"/>
    <s v="407 - Training visa (subclass 407)"/>
    <x v="4"/>
    <s v="MLTSSL"/>
    <s v="VETASSESS"/>
    <n v="1"/>
    <m/>
  </r>
  <r>
    <s v="Economist"/>
    <x v="165"/>
    <x v="165"/>
    <s v="482 - Temporary Skill Shortage (subclass 482) – Medium Term Stream"/>
    <x v="11"/>
    <s v="MLTSSL"/>
    <s v="VETASSESS"/>
    <n v="1"/>
    <m/>
  </r>
  <r>
    <s v="Economist"/>
    <x v="165"/>
    <x v="165"/>
    <s v="190 - Skilled Nominated (subclass 190)"/>
    <x v="3"/>
    <s v="MLTSSL"/>
    <s v="VETASSESS"/>
    <n v="1"/>
    <m/>
  </r>
  <r>
    <s v="Economist"/>
    <x v="165"/>
    <x v="165"/>
    <s v="489 - Skilled Regional (Provisional) visa (subclass 489) - State or Territory nominated"/>
    <x v="5"/>
    <s v="MLTSSL"/>
    <s v="VETASSESS"/>
    <n v="1"/>
    <m/>
  </r>
  <r>
    <s v="Economist"/>
    <x v="165"/>
    <x v="165"/>
    <s v="489 - Skilled Regional (Provisional) visa (subclass 489) - Family sponsored"/>
    <x v="10"/>
    <s v="MLTSSL"/>
    <s v="VETASSESS"/>
    <n v="1"/>
    <m/>
  </r>
  <r>
    <s v="Economist"/>
    <x v="165"/>
    <x v="165"/>
    <s v="485 - Temporary Graduate (subclass 485) - Graduate Work"/>
    <x v="9"/>
    <s v="MLTSSL"/>
    <s v="VETASSESS"/>
    <n v="1"/>
    <m/>
  </r>
  <r>
    <s v="Economist"/>
    <x v="165"/>
    <x v="165"/>
    <s v="189 - Skilled Independent (subclass 189) - Points-Tested"/>
    <x v="8"/>
    <s v="MLTSSL"/>
    <s v="VETASSESS"/>
    <n v="1"/>
    <m/>
  </r>
  <r>
    <s v="Economist"/>
    <x v="165"/>
    <x v="165"/>
    <s v="187 - Regional Sponsor Migration Scheme (subclass 187)"/>
    <x v="1"/>
    <s v="MLTSSL"/>
    <s v="VETASSESS"/>
    <n v="1"/>
    <m/>
  </r>
  <r>
    <s v="Economist"/>
    <x v="165"/>
    <x v="165"/>
    <s v="494 - Skilled Employer Sponsored Regional (provisional) (subclass 494) - Employer sponsored stream"/>
    <x v="0"/>
    <s v="MLTSSL"/>
    <s v="VETASSESS"/>
    <n v="1"/>
    <m/>
  </r>
  <r>
    <s v="Education Adviser"/>
    <x v="166"/>
    <x v="166"/>
    <s v="491 - Skilled Work Regional (provisional) visa (subclass 491)"/>
    <x v="2"/>
    <s v="STSOL"/>
    <s v="VETASSESS"/>
    <n v="1"/>
    <m/>
  </r>
  <r>
    <s v="Education Adviser"/>
    <x v="166"/>
    <x v="166"/>
    <s v="190 - Skilled Nominated (subclass 190)"/>
    <x v="3"/>
    <s v="STSOL"/>
    <s v="VETASSESS"/>
    <n v="1"/>
    <m/>
  </r>
  <r>
    <s v="Education Adviser"/>
    <x v="166"/>
    <x v="166"/>
    <s v="407 - Training visa (subclass 407)"/>
    <x v="4"/>
    <s v="STSOL"/>
    <s v="VETASSESS"/>
    <n v="1"/>
    <m/>
  </r>
  <r>
    <s v="Education Adviser"/>
    <x v="166"/>
    <x v="166"/>
    <s v="489 - Skilled Regional (Provisional) visa (subclass 489) - State or Territory nominated"/>
    <x v="5"/>
    <s v="STSOL"/>
    <s v="VETASSESS"/>
    <n v="1"/>
    <m/>
  </r>
  <r>
    <s v="Education Adviser"/>
    <x v="166"/>
    <x v="166"/>
    <s v="482 - Temporary Skill Shortage visa (subclass 482) - Short Term Stream"/>
    <x v="6"/>
    <s v="STSOL"/>
    <s v="VETASSESS"/>
    <n v="1"/>
    <m/>
  </r>
  <r>
    <s v="Education Adviser"/>
    <x v="166"/>
    <x v="166"/>
    <s v="187 - Regional Sponsor Migration Scheme (subclass 187)"/>
    <x v="1"/>
    <s v="STSOL"/>
    <s v="VETASSESS"/>
    <n v="1"/>
    <m/>
  </r>
  <r>
    <s v="Education Adviser"/>
    <x v="166"/>
    <x v="166"/>
    <s v="494 - Skilled Employer Sponsored Regional (provisional) (subclass 494) - Employer sponsored stream"/>
    <x v="0"/>
    <s v="STSOL"/>
    <s v="VETASSESS"/>
    <n v="1"/>
    <m/>
  </r>
  <r>
    <s v="Education Managers nec"/>
    <x v="167"/>
    <x v="167"/>
    <s v="491 - Skilled Work Regional (provisional) visa (subclass 491)"/>
    <x v="2"/>
    <s v="STSOL"/>
    <s v="VETASSESS"/>
    <n v="1"/>
    <m/>
  </r>
  <r>
    <s v="Education Managers nec"/>
    <x v="167"/>
    <x v="167"/>
    <s v="190 - Skilled Nominated (subclass 190)"/>
    <x v="3"/>
    <s v="STSOL"/>
    <s v="VETASSESS"/>
    <n v="1"/>
    <m/>
  </r>
  <r>
    <s v="Education Managers nec"/>
    <x v="167"/>
    <x v="167"/>
    <s v="407 - Training visa (subclass 407)"/>
    <x v="4"/>
    <s v="STSOL"/>
    <s v="VETASSESS"/>
    <n v="1"/>
    <m/>
  </r>
  <r>
    <s v="Education Managers nec"/>
    <x v="167"/>
    <x v="167"/>
    <s v="489 - Skilled Regional (Provisional) visa (subclass 489) - State or Territory nominated"/>
    <x v="5"/>
    <s v="STSOL"/>
    <s v="VETASSESS"/>
    <n v="1"/>
    <m/>
  </r>
  <r>
    <s v="Education Managers nec"/>
    <x v="167"/>
    <x v="167"/>
    <s v="482 - Temporary Skill Shortage visa (subclass 482) - Short Term Stream"/>
    <x v="6"/>
    <s v="STSOL"/>
    <s v="VETASSESS"/>
    <n v="1"/>
    <m/>
  </r>
  <r>
    <s v="Education Managers nec"/>
    <x v="167"/>
    <x v="167"/>
    <s v="187 - Regional Sponsor Migration Scheme (subclass 187)"/>
    <x v="1"/>
    <s v="STSOL"/>
    <s v="VETASSESS"/>
    <n v="1"/>
    <m/>
  </r>
  <r>
    <s v="Education Managers nec"/>
    <x v="167"/>
    <x v="167"/>
    <s v="494 - Skilled Employer Sponsored Regional (provisional) (subclass 494) - Employer sponsored stream"/>
    <x v="0"/>
    <s v="STSOL"/>
    <s v="VETASSESS"/>
    <n v="1"/>
    <m/>
  </r>
  <r>
    <s v="Education Reviewer"/>
    <x v="168"/>
    <x v="168"/>
    <s v="494 - Skilled Employer Sponsored Regional (provisional) (subclass 494) - Employer sponsored stream"/>
    <x v="0"/>
    <s v="ROL"/>
    <s v="VETASSESS"/>
    <n v="1"/>
    <m/>
  </r>
  <r>
    <s v="Education Reviewer"/>
    <x v="168"/>
    <x v="168"/>
    <s v="187 - Regional Sponsor Migration Scheme (subclass 187)"/>
    <x v="1"/>
    <s v="ROL"/>
    <s v="VETASSESS"/>
    <n v="1"/>
    <m/>
  </r>
  <r>
    <s v="Educational Psychologist"/>
    <x v="169"/>
    <x v="169"/>
    <s v="491 - Skilled Work Regional (provisional) visa (subclass 491)"/>
    <x v="2"/>
    <s v="MLTSSL"/>
    <s v="APS"/>
    <n v="1"/>
    <m/>
  </r>
  <r>
    <s v="Educational Psychologist"/>
    <x v="169"/>
    <x v="169"/>
    <s v="186 - Employer Nomination Scheme visa (subclass 186)"/>
    <x v="7"/>
    <s v="MLTSSL"/>
    <s v="APS"/>
    <n v="1"/>
    <m/>
  </r>
  <r>
    <s v="Educational Psychologist"/>
    <x v="169"/>
    <x v="169"/>
    <s v="189 - Skilled Independent (subclass 189) - Points-Tested"/>
    <x v="8"/>
    <s v="MLTSSL"/>
    <s v="APS"/>
    <n v="1"/>
    <m/>
  </r>
  <r>
    <s v="Educational Psychologist"/>
    <x v="169"/>
    <x v="169"/>
    <s v="190 - Skilled Nominated (subclass 190)"/>
    <x v="3"/>
    <s v="MLTSSL"/>
    <s v="APS"/>
    <n v="1"/>
    <m/>
  </r>
  <r>
    <s v="Educational Psychologist"/>
    <x v="169"/>
    <x v="169"/>
    <s v="407 - Training visa (subclass 407)"/>
    <x v="4"/>
    <s v="MLTSSL"/>
    <s v="APS"/>
    <n v="1"/>
    <m/>
  </r>
  <r>
    <s v="Educational Psychologist"/>
    <x v="169"/>
    <x v="169"/>
    <s v="485 - Temporary Graduate (subclass 485) - Graduate Work"/>
    <x v="9"/>
    <s v="MLTSSL"/>
    <s v="APS"/>
    <n v="1"/>
    <m/>
  </r>
  <r>
    <s v="Educational Psychologist"/>
    <x v="169"/>
    <x v="169"/>
    <s v="489 - Skilled Regional (Provisional) visa (subclass 489) - Family sponsored"/>
    <x v="10"/>
    <s v="MLTSSL"/>
    <s v="APS"/>
    <n v="1"/>
    <m/>
  </r>
  <r>
    <s v="Educational Psychologist"/>
    <x v="169"/>
    <x v="169"/>
    <s v="489 - Skilled Regional (Provisional) visa (subclass 489) - State or Territory nominated"/>
    <x v="5"/>
    <s v="MLTSSL"/>
    <s v="APS"/>
    <n v="1"/>
    <m/>
  </r>
  <r>
    <s v="Educational Psychologist"/>
    <x v="169"/>
    <x v="169"/>
    <s v="482 - Temporary Skill Shortage (subclass 482) – Medium Term Stream"/>
    <x v="11"/>
    <s v="MLTSSL"/>
    <s v="APS"/>
    <n v="1"/>
    <m/>
  </r>
  <r>
    <s v="Educational Psychologist"/>
    <x v="169"/>
    <x v="169"/>
    <s v="187 - Regional Sponsor Migration Scheme (subclass 187)"/>
    <x v="1"/>
    <s v="MLTSSL"/>
    <s v="APS"/>
    <n v="1"/>
    <m/>
  </r>
  <r>
    <s v="Educational Psychologist"/>
    <x v="169"/>
    <x v="169"/>
    <s v="494 - Skilled Employer Sponsored Regional (provisional) (subclass 494) - Employer sponsored stream"/>
    <x v="0"/>
    <s v="MLTSSL"/>
    <s v="APS"/>
    <n v="1"/>
    <m/>
  </r>
  <r>
    <s v="Electorate Officer"/>
    <x v="170"/>
    <x v="170"/>
    <s v="494 - Skilled Employer Sponsored Regional (provisional) (subclass 494) - Employer sponsored stream"/>
    <x v="0"/>
    <s v="ROL"/>
    <s v="VETASSESS"/>
    <n v="1"/>
    <m/>
  </r>
  <r>
    <s v="Electorate Officer"/>
    <x v="170"/>
    <x v="170"/>
    <s v="187 - Regional Sponsor Migration Scheme (subclass 187)"/>
    <x v="1"/>
    <s v="ROL"/>
    <s v="VETASSESS"/>
    <n v="1"/>
    <m/>
  </r>
  <r>
    <s v="Electrical Engineer"/>
    <x v="171"/>
    <x v="171"/>
    <s v="491 - Skilled Work Regional (provisional) visa (subclass 491)"/>
    <x v="2"/>
    <s v="MLTSSL"/>
    <s v="Engineers Australia"/>
    <n v="1"/>
    <m/>
  </r>
  <r>
    <s v="Electrical Engineer"/>
    <x v="171"/>
    <x v="171"/>
    <s v="186 - Employer Nomination Scheme visa (subclass 186)"/>
    <x v="7"/>
    <s v="MLTSSL"/>
    <s v="Engineers Australia"/>
    <n v="1"/>
    <m/>
  </r>
  <r>
    <s v="Electrical Engineer"/>
    <x v="171"/>
    <x v="171"/>
    <s v="189 - Skilled Independent (subclass 189) - Points-Tested"/>
    <x v="8"/>
    <s v="MLTSSL"/>
    <s v="Engineers Australia"/>
    <n v="1"/>
    <m/>
  </r>
  <r>
    <s v="Electrical Engineer"/>
    <x v="171"/>
    <x v="171"/>
    <s v="190 - Skilled Nominated (subclass 190)"/>
    <x v="3"/>
    <s v="MLTSSL"/>
    <s v="Engineers Australia"/>
    <n v="1"/>
    <m/>
  </r>
  <r>
    <s v="Electrical Engineer"/>
    <x v="171"/>
    <x v="171"/>
    <s v="407 - Training visa (subclass 407)"/>
    <x v="4"/>
    <s v="MLTSSL"/>
    <s v="Engineers Australia"/>
    <n v="1"/>
    <m/>
  </r>
  <r>
    <s v="Electrical Engineer"/>
    <x v="171"/>
    <x v="171"/>
    <s v="485 - Temporary Graduate (subclass 485) - Graduate Work"/>
    <x v="9"/>
    <s v="MLTSSL"/>
    <s v="Engineers Australia"/>
    <n v="1"/>
    <m/>
  </r>
  <r>
    <s v="Electrical Engineer"/>
    <x v="171"/>
    <x v="171"/>
    <s v="489 - Skilled Regional (Provisional) visa (subclass 489) - Family sponsored"/>
    <x v="10"/>
    <s v="MLTSSL"/>
    <s v="Engineers Australia"/>
    <n v="1"/>
    <m/>
  </r>
  <r>
    <s v="Electrical Engineer"/>
    <x v="171"/>
    <x v="171"/>
    <s v="489 - Skilled Regional (Provisional) visa (subclass 489) - State or Territory nominated"/>
    <x v="5"/>
    <s v="MLTSSL"/>
    <s v="Engineers Australia"/>
    <n v="1"/>
    <m/>
  </r>
  <r>
    <s v="Electrical Engineer"/>
    <x v="171"/>
    <x v="171"/>
    <s v="482 - Temporary Skill Shortage (subclass 482) – Medium Term Stream"/>
    <x v="11"/>
    <s v="MLTSSL"/>
    <s v="Engineers Australia"/>
    <n v="1"/>
    <m/>
  </r>
  <r>
    <s v="Electrical Engineer"/>
    <x v="171"/>
    <x v="171"/>
    <s v="187 - Regional Sponsor Migration Scheme (subclass 187)"/>
    <x v="1"/>
    <s v="MLTSSL"/>
    <s v="Engineers Australia"/>
    <n v="1"/>
    <m/>
  </r>
  <r>
    <s v="Electrical Engineer"/>
    <x v="171"/>
    <x v="171"/>
    <s v="494 - Skilled Employer Sponsored Regional (provisional) (subclass 494) - Employer sponsored stream"/>
    <x v="0"/>
    <s v="MLTSSL"/>
    <s v="Engineers Australia"/>
    <n v="1"/>
    <m/>
  </r>
  <r>
    <s v="Electrical Engineering Draftsperson"/>
    <x v="172"/>
    <x v="172"/>
    <s v="491 - Skilled Work Regional (provisional) visa (subclass 491)"/>
    <x v="2"/>
    <s v="MLTSSL"/>
    <s v="Engineers Australia"/>
    <n v="1"/>
    <m/>
  </r>
  <r>
    <s v="Electrical Engineering Draftsperson"/>
    <x v="172"/>
    <x v="172"/>
    <s v="186 - Employer Nomination Scheme visa (subclass 186)"/>
    <x v="7"/>
    <s v="MLTSSL"/>
    <s v="Engineers Australia"/>
    <n v="1"/>
    <m/>
  </r>
  <r>
    <s v="Electrical Engineering Draftsperson"/>
    <x v="172"/>
    <x v="172"/>
    <s v="189 - Skilled Independent (subclass 189) - Points-Tested"/>
    <x v="8"/>
    <s v="MLTSSL"/>
    <s v="Engineers Australia"/>
    <n v="1"/>
    <m/>
  </r>
  <r>
    <s v="Electrical Engineering Draftsperson"/>
    <x v="172"/>
    <x v="172"/>
    <s v="190 - Skilled Nominated (subclass 190)"/>
    <x v="3"/>
    <s v="MLTSSL"/>
    <s v="Engineers Australia"/>
    <n v="1"/>
    <m/>
  </r>
  <r>
    <s v="Electrical Engineering Draftsperson"/>
    <x v="172"/>
    <x v="172"/>
    <s v="407 - Training visa (subclass 407)"/>
    <x v="4"/>
    <s v="MLTSSL"/>
    <s v="Engineers Australia"/>
    <n v="1"/>
    <m/>
  </r>
  <r>
    <s v="Electrical Engineering Draftsperson"/>
    <x v="172"/>
    <x v="172"/>
    <s v="485 - Temporary Graduate (subclass 485) - Graduate Work"/>
    <x v="9"/>
    <s v="MLTSSL"/>
    <s v="Engineers Australia"/>
    <n v="1"/>
    <m/>
  </r>
  <r>
    <s v="Electrical Engineering Draftsperson"/>
    <x v="172"/>
    <x v="172"/>
    <s v="489 - Skilled Regional (Provisional) visa (subclass 489) - Family sponsored"/>
    <x v="10"/>
    <s v="MLTSSL"/>
    <s v="Engineers Australia"/>
    <n v="1"/>
    <m/>
  </r>
  <r>
    <s v="Electrical Engineering Draftsperson"/>
    <x v="172"/>
    <x v="172"/>
    <s v="489 - Skilled Regional (Provisional) visa (subclass 489) - State or Territory nominated"/>
    <x v="5"/>
    <s v="MLTSSL"/>
    <s v="Engineers Australia"/>
    <n v="1"/>
    <m/>
  </r>
  <r>
    <s v="Electrical Engineering Draftsperson"/>
    <x v="172"/>
    <x v="172"/>
    <s v="482 - Temporary Skill Shortage (subclass 482) – Medium Term Stream"/>
    <x v="11"/>
    <s v="MLTSSL"/>
    <s v="Engineers Australia"/>
    <n v="1"/>
    <m/>
  </r>
  <r>
    <s v="Electrical Engineering Draftsperson"/>
    <x v="172"/>
    <x v="172"/>
    <s v="187 - Regional Sponsor Migration Scheme (subclass 187)"/>
    <x v="1"/>
    <s v="MLTSSL"/>
    <s v="Engineers Australia"/>
    <n v="1"/>
    <m/>
  </r>
  <r>
    <s v="Electrical Engineering Draftsperson"/>
    <x v="172"/>
    <x v="172"/>
    <s v="494 - Skilled Employer Sponsored Regional (provisional) (subclass 494) - Employer sponsored stream"/>
    <x v="0"/>
    <s v="MLTSSL"/>
    <s v="Engineers Australia"/>
    <n v="1"/>
    <m/>
  </r>
  <r>
    <s v="Electrical Engineering Technician"/>
    <x v="173"/>
    <x v="173"/>
    <s v="491 - Skilled Work Regional (provisional) visa (subclass 491)"/>
    <x v="2"/>
    <s v="MLTSSL"/>
    <s v="TRA"/>
    <n v="1"/>
    <m/>
  </r>
  <r>
    <s v="Electrical Engineering Technician"/>
    <x v="173"/>
    <x v="173"/>
    <s v="186 - Employer Nomination Scheme visa (subclass 186)"/>
    <x v="7"/>
    <s v="MLTSSL"/>
    <s v="TRA"/>
    <n v="1"/>
    <m/>
  </r>
  <r>
    <s v="Electrical Engineering Technician"/>
    <x v="173"/>
    <x v="173"/>
    <s v="189 - Skilled Independent (subclass 189) - Points-Tested"/>
    <x v="8"/>
    <s v="MLTSSL"/>
    <s v="TRA"/>
    <n v="1"/>
    <m/>
  </r>
  <r>
    <s v="Electrical Engineering Technician"/>
    <x v="173"/>
    <x v="173"/>
    <s v="190 - Skilled Nominated (subclass 190)"/>
    <x v="3"/>
    <s v="MLTSSL"/>
    <s v="TRA"/>
    <n v="1"/>
    <m/>
  </r>
  <r>
    <s v="Electrical Engineering Technician"/>
    <x v="173"/>
    <x v="173"/>
    <s v="407 - Training visa (subclass 407)"/>
    <x v="4"/>
    <s v="MLTSSL"/>
    <s v="TRA"/>
    <n v="1"/>
    <m/>
  </r>
  <r>
    <s v="Electrical Engineering Technician"/>
    <x v="173"/>
    <x v="173"/>
    <s v="485 - Temporary Graduate (subclass 485) - Graduate Work"/>
    <x v="9"/>
    <s v="MLTSSL"/>
    <s v="TRA"/>
    <n v="1"/>
    <m/>
  </r>
  <r>
    <s v="Electrical Engineering Technician"/>
    <x v="173"/>
    <x v="173"/>
    <s v="489 - Skilled Regional (Provisional) visa (subclass 489) - Family sponsored"/>
    <x v="10"/>
    <s v="MLTSSL"/>
    <s v="TRA"/>
    <n v="1"/>
    <m/>
  </r>
  <r>
    <s v="Electrical Engineering Technician"/>
    <x v="173"/>
    <x v="173"/>
    <s v="489 - Skilled Regional (Provisional) visa (subclass 489) - State or Territory nominated"/>
    <x v="5"/>
    <s v="MLTSSL"/>
    <s v="TRA"/>
    <n v="1"/>
    <m/>
  </r>
  <r>
    <s v="Electrical Engineering Technician"/>
    <x v="173"/>
    <x v="173"/>
    <s v="482 - Temporary Skill Shortage (subclass 482) – Medium Term Stream"/>
    <x v="11"/>
    <s v="MLTSSL"/>
    <s v="TRA"/>
    <n v="1"/>
    <m/>
  </r>
  <r>
    <s v="Electrical Engineering Technician"/>
    <x v="173"/>
    <x v="173"/>
    <s v="187 - Regional Sponsor Migration Scheme (subclass 187)"/>
    <x v="1"/>
    <s v="MLTSSL"/>
    <s v="TRA"/>
    <n v="1"/>
    <m/>
  </r>
  <r>
    <s v="Electrical Engineering Technician"/>
    <x v="173"/>
    <x v="173"/>
    <s v="494 - Skilled Employer Sponsored Regional (provisional) (subclass 494) - Employer sponsored stream"/>
    <x v="0"/>
    <s v="MLTSSL"/>
    <s v="TRA"/>
    <n v="1"/>
    <m/>
  </r>
  <r>
    <s v="Electrical Linesworker"/>
    <x v="174"/>
    <x v="174"/>
    <s v="491 - Skilled Work Regional (provisional) visa (subclass 491)"/>
    <x v="2"/>
    <s v="ROL"/>
    <s v="TRA"/>
    <n v="1"/>
    <m/>
  </r>
  <r>
    <s v="Electrical Linesworker"/>
    <x v="174"/>
    <x v="174"/>
    <s v="407 - Training visa (subclass 407)"/>
    <x v="4"/>
    <s v="ROL"/>
    <s v="TRA"/>
    <n v="1"/>
    <m/>
  </r>
  <r>
    <s v="Electrical Linesworker"/>
    <x v="174"/>
    <x v="174"/>
    <s v="489 - Skilled Regional (Provisional) visa (subclass 489) - State or Territory nominated"/>
    <x v="5"/>
    <s v="ROL"/>
    <s v="TRA"/>
    <n v="1"/>
    <m/>
  </r>
  <r>
    <s v="Electrical Linesworker"/>
    <x v="174"/>
    <x v="174"/>
    <s v="482 - Temporary Skill Shortage (subclass 482) – Medium Term Stream"/>
    <x v="11"/>
    <s v="ROL"/>
    <s v="TRA"/>
    <n v="2"/>
    <s v="report caveats apply"/>
  </r>
  <r>
    <s v="Electrical Linesworker"/>
    <x v="174"/>
    <x v="174"/>
    <s v="187 - Regional Sponsor Migration Scheme (subclass 187)"/>
    <x v="1"/>
    <s v="ROL"/>
    <s v="TRA"/>
    <n v="1"/>
    <m/>
  </r>
  <r>
    <s v="Electrical Linesworker"/>
    <x v="174"/>
    <x v="174"/>
    <s v="494 - Skilled Employer Sponsored Regional (provisional) (subclass 494) - Employer sponsored stream"/>
    <x v="0"/>
    <s v="ROL"/>
    <s v="TRA"/>
    <n v="1"/>
    <m/>
  </r>
  <r>
    <s v="Electrician (General)"/>
    <x v="175"/>
    <x v="175"/>
    <s v="491 - Skilled Work Regional (provisional) visa (subclass 491)"/>
    <x v="2"/>
    <s v="MLTSSL"/>
    <s v="TRA"/>
    <n v="1"/>
    <m/>
  </r>
  <r>
    <s v="Electrician (General)"/>
    <x v="175"/>
    <x v="175"/>
    <s v="186 - Employer Nomination Scheme visa (subclass 186)"/>
    <x v="7"/>
    <s v="MLTSSL"/>
    <s v="TRA"/>
    <n v="1"/>
    <m/>
  </r>
  <r>
    <s v="Electrician (General)"/>
    <x v="175"/>
    <x v="175"/>
    <s v="189 - Skilled Independent (subclass 189) - Points-Tested"/>
    <x v="8"/>
    <s v="MLTSSL"/>
    <s v="TRA"/>
    <n v="1"/>
    <m/>
  </r>
  <r>
    <s v="Electrician (General)"/>
    <x v="175"/>
    <x v="175"/>
    <s v="190 - Skilled Nominated (subclass 190)"/>
    <x v="3"/>
    <s v="MLTSSL"/>
    <s v="TRA"/>
    <n v="1"/>
    <m/>
  </r>
  <r>
    <s v="Electrician (General)"/>
    <x v="175"/>
    <x v="175"/>
    <s v="407 - Training visa (subclass 407)"/>
    <x v="4"/>
    <s v="MLTSSL"/>
    <s v="TRA"/>
    <n v="1"/>
    <m/>
  </r>
  <r>
    <s v="Electrician (General)"/>
    <x v="175"/>
    <x v="175"/>
    <s v="485 - Temporary Graduate (subclass 485) - Graduate Work"/>
    <x v="9"/>
    <s v="MLTSSL"/>
    <s v="TRA"/>
    <n v="1"/>
    <m/>
  </r>
  <r>
    <s v="Electrician (General)"/>
    <x v="175"/>
    <x v="175"/>
    <s v="489 - Skilled Regional (Provisional) visa (subclass 489) - Family sponsored"/>
    <x v="10"/>
    <s v="MLTSSL"/>
    <s v="TRA"/>
    <n v="1"/>
    <m/>
  </r>
  <r>
    <s v="Electrician (General)"/>
    <x v="175"/>
    <x v="175"/>
    <s v="489 - Skilled Regional (Provisional) visa (subclass 489) - State or Territory nominated"/>
    <x v="5"/>
    <s v="MLTSSL"/>
    <s v="TRA"/>
    <n v="1"/>
    <m/>
  </r>
  <r>
    <s v="Electrician (General)"/>
    <x v="175"/>
    <x v="175"/>
    <s v="482 - Temporary Skill Shortage (subclass 482) – Medium Term Stream"/>
    <x v="11"/>
    <s v="MLTSSL"/>
    <s v="TRA"/>
    <n v="1"/>
    <m/>
  </r>
  <r>
    <s v="Electrician (General)"/>
    <x v="175"/>
    <x v="175"/>
    <s v="187 - Regional Sponsor Migration Scheme (subclass 187)"/>
    <x v="1"/>
    <s v="MLTSSL"/>
    <s v="TRA"/>
    <n v="1"/>
    <m/>
  </r>
  <r>
    <s v="Electrician (General)"/>
    <x v="175"/>
    <x v="175"/>
    <s v="494 - Skilled Employer Sponsored Regional (provisional) (subclass 494) - Employer sponsored stream"/>
    <x v="0"/>
    <s v="MLTSSL"/>
    <s v="TRA"/>
    <n v="1"/>
    <m/>
  </r>
  <r>
    <s v="Electrician (Special Class)"/>
    <x v="176"/>
    <x v="176"/>
    <s v="491 - Skilled Work Regional (provisional) visa (subclass 491)"/>
    <x v="2"/>
    <s v="MLTSSL"/>
    <s v="TRA"/>
    <n v="1"/>
    <m/>
  </r>
  <r>
    <s v="Electrician (Special Class)"/>
    <x v="176"/>
    <x v="176"/>
    <s v="186 - Employer Nomination Scheme visa (subclass 186)"/>
    <x v="7"/>
    <s v="MLTSSL"/>
    <s v="TRA"/>
    <n v="1"/>
    <m/>
  </r>
  <r>
    <s v="Electrician (Special Class)"/>
    <x v="176"/>
    <x v="176"/>
    <s v="189 - Skilled Independent (subclass 189) - Points-Tested"/>
    <x v="8"/>
    <s v="MLTSSL"/>
    <s v="TRA"/>
    <n v="1"/>
    <m/>
  </r>
  <r>
    <s v="Electrician (Special Class)"/>
    <x v="176"/>
    <x v="176"/>
    <s v="190 - Skilled Nominated (subclass 190)"/>
    <x v="3"/>
    <s v="MLTSSL"/>
    <s v="TRA"/>
    <n v="1"/>
    <m/>
  </r>
  <r>
    <s v="Electrician (Special Class)"/>
    <x v="176"/>
    <x v="176"/>
    <s v="407 - Training visa (subclass 407)"/>
    <x v="4"/>
    <s v="MLTSSL"/>
    <s v="TRA"/>
    <n v="1"/>
    <m/>
  </r>
  <r>
    <s v="Electrician (Special Class)"/>
    <x v="176"/>
    <x v="176"/>
    <s v="485 - Temporary Graduate (subclass 485) - Graduate Work"/>
    <x v="9"/>
    <s v="MLTSSL"/>
    <s v="TRA"/>
    <n v="1"/>
    <m/>
  </r>
  <r>
    <s v="Electrician (Special Class)"/>
    <x v="176"/>
    <x v="176"/>
    <s v="489 - Skilled Regional (Provisional) visa (subclass 489) - Family sponsored"/>
    <x v="10"/>
    <s v="MLTSSL"/>
    <s v="TRA"/>
    <n v="1"/>
    <m/>
  </r>
  <r>
    <s v="Electrician (Special Class)"/>
    <x v="176"/>
    <x v="176"/>
    <s v="489 - Skilled Regional (Provisional) visa (subclass 489) - State or Territory nominated"/>
    <x v="5"/>
    <s v="MLTSSL"/>
    <s v="TRA"/>
    <n v="1"/>
    <m/>
  </r>
  <r>
    <s v="Electrician (Special Class)"/>
    <x v="176"/>
    <x v="176"/>
    <s v="482 - Temporary Skill Shortage (subclass 482) – Medium Term Stream"/>
    <x v="11"/>
    <s v="MLTSSL"/>
    <s v="TRA"/>
    <n v="1"/>
    <m/>
  </r>
  <r>
    <s v="Electrician (Special Class)"/>
    <x v="176"/>
    <x v="176"/>
    <s v="187 - Regional Sponsor Migration Scheme (subclass 187)"/>
    <x v="1"/>
    <s v="MLTSSL"/>
    <s v="TRA"/>
    <n v="1"/>
    <m/>
  </r>
  <r>
    <s v="Electrician (Special Class)"/>
    <x v="176"/>
    <x v="176"/>
    <s v="494 - Skilled Employer Sponsored Regional (provisional) (subclass 494) - Employer sponsored stream"/>
    <x v="0"/>
    <s v="MLTSSL"/>
    <s v="TRA"/>
    <n v="1"/>
    <m/>
  </r>
  <r>
    <s v="Electronic Engineering Draftsperson"/>
    <x v="177"/>
    <x v="177"/>
    <s v="494 - Skilled Employer Sponsored Regional (provisional) (subclass 494) - Employer sponsored stream"/>
    <x v="0"/>
    <s v="ROL"/>
    <s v="Engineers Australia"/>
    <n v="1"/>
    <m/>
  </r>
  <r>
    <s v="Electronic Engineering Draftsperson"/>
    <x v="177"/>
    <x v="177"/>
    <s v="187 - Regional Sponsor Migration Scheme (subclass 187)"/>
    <x v="1"/>
    <s v="ROL"/>
    <s v="Engineers Australia"/>
    <n v="1"/>
    <m/>
  </r>
  <r>
    <s v="Electronic Engineering Technician"/>
    <x v="178"/>
    <x v="178"/>
    <s v="494 - Skilled Employer Sponsored Regional (provisional) (subclass 494) - Employer sponsored stream"/>
    <x v="0"/>
    <s v="ROL"/>
    <s v="TRA"/>
    <n v="1"/>
    <m/>
  </r>
  <r>
    <s v="Electronic Engineering Technician"/>
    <x v="178"/>
    <x v="178"/>
    <s v="187 - Regional Sponsor Migration Scheme (subclass 187)"/>
    <x v="1"/>
    <s v="ROL"/>
    <s v="TRA"/>
    <n v="1"/>
    <m/>
  </r>
  <r>
    <s v="Electronic Equipment Trades Worker"/>
    <x v="179"/>
    <x v="179"/>
    <s v="491 - Skilled Work Regional (provisional) visa (subclass 491)"/>
    <x v="2"/>
    <s v="MLTSSL"/>
    <s v="TRA"/>
    <n v="1"/>
    <m/>
  </r>
  <r>
    <s v="Electronic Equipment Trades Worker"/>
    <x v="179"/>
    <x v="179"/>
    <s v="186 - Employer Nomination Scheme visa (subclass 186)"/>
    <x v="7"/>
    <s v="MLTSSL"/>
    <s v="TRA"/>
    <n v="1"/>
    <m/>
  </r>
  <r>
    <s v="Electronic Equipment Trades Worker"/>
    <x v="179"/>
    <x v="179"/>
    <s v="189 - Skilled Independent (subclass 189) - Points-Tested"/>
    <x v="8"/>
    <s v="MLTSSL"/>
    <s v="TRA"/>
    <n v="1"/>
    <m/>
  </r>
  <r>
    <s v="Electronic Equipment Trades Worker"/>
    <x v="179"/>
    <x v="179"/>
    <s v="190 - Skilled Nominated (subclass 190)"/>
    <x v="3"/>
    <s v="MLTSSL"/>
    <s v="TRA"/>
    <n v="1"/>
    <m/>
  </r>
  <r>
    <s v="Electronic Equipment Trades Worker"/>
    <x v="179"/>
    <x v="179"/>
    <s v="407 - Training visa (subclass 407)"/>
    <x v="4"/>
    <s v="MLTSSL"/>
    <s v="TRA"/>
    <n v="1"/>
    <m/>
  </r>
  <r>
    <s v="Electronic Equipment Trades Worker"/>
    <x v="179"/>
    <x v="179"/>
    <s v="485 - Temporary Graduate (subclass 485) - Graduate Work"/>
    <x v="9"/>
    <s v="MLTSSL"/>
    <s v="TRA"/>
    <n v="1"/>
    <m/>
  </r>
  <r>
    <s v="Electronic Equipment Trades Worker"/>
    <x v="179"/>
    <x v="179"/>
    <s v="489 - Skilled Regional (Provisional) visa (subclass 489) - Family sponsored"/>
    <x v="10"/>
    <s v="MLTSSL"/>
    <s v="TRA"/>
    <n v="1"/>
    <m/>
  </r>
  <r>
    <s v="Electronic Equipment Trades Worker"/>
    <x v="179"/>
    <x v="179"/>
    <s v="489 - Skilled Regional (Provisional) visa (subclass 489) - State or Territory nominated"/>
    <x v="5"/>
    <s v="MLTSSL"/>
    <s v="TRA"/>
    <n v="1"/>
    <m/>
  </r>
  <r>
    <s v="Electronic Equipment Trades Worker"/>
    <x v="179"/>
    <x v="179"/>
    <s v="482 - Temporary Skill Shortage (subclass 482) – Medium Term Stream"/>
    <x v="11"/>
    <s v="MLTSSL"/>
    <s v="TRA"/>
    <n v="1"/>
    <m/>
  </r>
  <r>
    <s v="Electronic Equipment Trades Worker"/>
    <x v="179"/>
    <x v="179"/>
    <s v="187 - Regional Sponsor Migration Scheme (subclass 187)"/>
    <x v="1"/>
    <s v="MLTSSL"/>
    <s v="TRA"/>
    <n v="1"/>
    <m/>
  </r>
  <r>
    <s v="Electronic Equipment Trades Worker"/>
    <x v="179"/>
    <x v="179"/>
    <s v="494 - Skilled Employer Sponsored Regional (provisional) (subclass 494) - Employer sponsored stream"/>
    <x v="0"/>
    <s v="MLTSSL"/>
    <s v="TRA"/>
    <n v="1"/>
    <m/>
  </r>
  <r>
    <s v="Electronic Instrument Trades Worker (General)"/>
    <x v="180"/>
    <x v="180"/>
    <s v="491 - Skilled Work Regional (provisional) visa (subclass 491)"/>
    <x v="2"/>
    <s v="MLTSSL"/>
    <s v="TRA"/>
    <n v="1"/>
    <m/>
  </r>
  <r>
    <s v="Electronic Instrument Trades Worker (General)"/>
    <x v="180"/>
    <x v="180"/>
    <s v="186 - Employer Nomination Scheme visa (subclass 186)"/>
    <x v="7"/>
    <s v="MLTSSL"/>
    <s v="TRA"/>
    <n v="1"/>
    <m/>
  </r>
  <r>
    <s v="Electronic Instrument Trades Worker (General)"/>
    <x v="180"/>
    <x v="180"/>
    <s v="189 - Skilled Independent (subclass 189) - Points-Tested"/>
    <x v="8"/>
    <s v="MLTSSL"/>
    <s v="TRA"/>
    <n v="1"/>
    <m/>
  </r>
  <r>
    <s v="Electronic Instrument Trades Worker (General)"/>
    <x v="180"/>
    <x v="180"/>
    <s v="190 - Skilled Nominated (subclass 190)"/>
    <x v="3"/>
    <s v="MLTSSL"/>
    <s v="TRA"/>
    <n v="1"/>
    <m/>
  </r>
  <r>
    <s v="Electronic Instrument Trades Worker (General)"/>
    <x v="180"/>
    <x v="180"/>
    <s v="407 - Training visa (subclass 407)"/>
    <x v="4"/>
    <s v="MLTSSL"/>
    <s v="TRA"/>
    <n v="1"/>
    <m/>
  </r>
  <r>
    <s v="Electronic Instrument Trades Worker (General)"/>
    <x v="180"/>
    <x v="180"/>
    <s v="485 - Temporary Graduate (subclass 485) - Graduate Work"/>
    <x v="9"/>
    <s v="MLTSSL"/>
    <s v="TRA"/>
    <n v="1"/>
    <m/>
  </r>
  <r>
    <s v="Electronic Instrument Trades Worker (General)"/>
    <x v="180"/>
    <x v="180"/>
    <s v="489 - Skilled Regional (Provisional) visa (subclass 489) - Family sponsored"/>
    <x v="10"/>
    <s v="MLTSSL"/>
    <s v="TRA"/>
    <n v="1"/>
    <m/>
  </r>
  <r>
    <s v="Electronic Instrument Trades Worker (General)"/>
    <x v="180"/>
    <x v="180"/>
    <s v="489 - Skilled Regional (Provisional) visa (subclass 489) - State or Territory nominated"/>
    <x v="5"/>
    <s v="MLTSSL"/>
    <s v="TRA"/>
    <n v="1"/>
    <m/>
  </r>
  <r>
    <s v="Electronic Instrument Trades Worker (General)"/>
    <x v="180"/>
    <x v="180"/>
    <s v="482 - Temporary Skill Shortage (subclass 482) – Medium Term Stream"/>
    <x v="11"/>
    <s v="MLTSSL"/>
    <s v="TRA"/>
    <n v="1"/>
    <m/>
  </r>
  <r>
    <s v="Electronic Instrument Trades Worker (General)"/>
    <x v="180"/>
    <x v="180"/>
    <s v="187 - Regional Sponsor Migration Scheme (subclass 187)"/>
    <x v="1"/>
    <s v="MLTSSL"/>
    <s v="TRA"/>
    <n v="1"/>
    <m/>
  </r>
  <r>
    <s v="Electronic Instrument Trades Worker (General)"/>
    <x v="180"/>
    <x v="180"/>
    <s v="494 - Skilled Employer Sponsored Regional (provisional) (subclass 494) - Employer sponsored stream"/>
    <x v="0"/>
    <s v="MLTSSL"/>
    <s v="TRA"/>
    <n v="1"/>
    <m/>
  </r>
  <r>
    <s v="Electronic Instrument Trades Worker (Special Class)"/>
    <x v="181"/>
    <x v="181"/>
    <s v="491 - Skilled Work Regional (provisional) visa (subclass 491)"/>
    <x v="2"/>
    <s v="MLTSSL"/>
    <s v="TRA"/>
    <n v="1"/>
    <m/>
  </r>
  <r>
    <s v="Electronic Instrument Trades Worker (Special Class)"/>
    <x v="181"/>
    <x v="181"/>
    <s v="186 - Employer Nomination Scheme visa (subclass 186)"/>
    <x v="7"/>
    <s v="MLTSSL"/>
    <s v="TRA"/>
    <n v="1"/>
    <m/>
  </r>
  <r>
    <s v="Electronic Instrument Trades Worker (Special Class)"/>
    <x v="181"/>
    <x v="181"/>
    <s v="189 - Skilled Independent (subclass 189) - Points-Tested"/>
    <x v="8"/>
    <s v="MLTSSL"/>
    <s v="TRA"/>
    <n v="1"/>
    <m/>
  </r>
  <r>
    <s v="Electronic Instrument Trades Worker (Special Class)"/>
    <x v="181"/>
    <x v="181"/>
    <s v="190 - Skilled Nominated (subclass 190)"/>
    <x v="3"/>
    <s v="MLTSSL"/>
    <s v="TRA"/>
    <n v="1"/>
    <m/>
  </r>
  <r>
    <s v="Electronic Instrument Trades Worker (Special Class)"/>
    <x v="181"/>
    <x v="181"/>
    <s v="407 - Training visa (subclass 407)"/>
    <x v="4"/>
    <s v="MLTSSL"/>
    <s v="TRA"/>
    <n v="1"/>
    <m/>
  </r>
  <r>
    <s v="Electronic Instrument Trades Worker (Special Class)"/>
    <x v="181"/>
    <x v="181"/>
    <s v="485 - Temporary Graduate (subclass 485) - Graduate Work"/>
    <x v="9"/>
    <s v="MLTSSL"/>
    <s v="TRA"/>
    <n v="1"/>
    <m/>
  </r>
  <r>
    <s v="Electronic Instrument Trades Worker (Special Class)"/>
    <x v="181"/>
    <x v="181"/>
    <s v="489 - Skilled Regional (Provisional) visa (subclass 489) - Family sponsored"/>
    <x v="10"/>
    <s v="MLTSSL"/>
    <s v="TRA"/>
    <n v="1"/>
    <m/>
  </r>
  <r>
    <s v="Electronic Instrument Trades Worker (Special Class)"/>
    <x v="181"/>
    <x v="181"/>
    <s v="489 - Skilled Regional (Provisional) visa (subclass 489) - State or Territory nominated"/>
    <x v="5"/>
    <s v="MLTSSL"/>
    <s v="TRA"/>
    <n v="1"/>
    <m/>
  </r>
  <r>
    <s v="Electronic Instrument Trades Worker (Special Class)"/>
    <x v="181"/>
    <x v="181"/>
    <s v="482 - Temporary Skill Shortage (subclass 482) – Medium Term Stream"/>
    <x v="11"/>
    <s v="MLTSSL"/>
    <s v="TRA"/>
    <n v="1"/>
    <m/>
  </r>
  <r>
    <s v="Electronic Instrument Trades Worker (Special Class)"/>
    <x v="181"/>
    <x v="181"/>
    <s v="187 - Regional Sponsor Migration Scheme (subclass 187)"/>
    <x v="1"/>
    <s v="MLTSSL"/>
    <s v="TRA"/>
    <n v="1"/>
    <m/>
  </r>
  <r>
    <s v="Electronic Instrument Trades Worker (Special Class)"/>
    <x v="181"/>
    <x v="181"/>
    <s v="494 - Skilled Employer Sponsored Regional (provisional) (subclass 494) - Employer sponsored stream"/>
    <x v="0"/>
    <s v="MLTSSL"/>
    <s v="TRA"/>
    <n v="1"/>
    <m/>
  </r>
  <r>
    <s v="Electronics Engineer"/>
    <x v="182"/>
    <x v="182"/>
    <s v="491 - Skilled Work Regional (provisional) visa (subclass 491)"/>
    <x v="2"/>
    <s v="MLTSSL"/>
    <s v="Engineers Australia"/>
    <n v="1"/>
    <m/>
  </r>
  <r>
    <s v="Electronics Engineer"/>
    <x v="182"/>
    <x v="182"/>
    <s v="186 - Employer Nomination Scheme visa (subclass 186)"/>
    <x v="7"/>
    <s v="MLTSSL"/>
    <s v="Engineers Australia"/>
    <n v="1"/>
    <m/>
  </r>
  <r>
    <s v="Electronics Engineer"/>
    <x v="182"/>
    <x v="182"/>
    <s v="189 - Skilled Independent (subclass 189) - Points-Tested"/>
    <x v="8"/>
    <s v="MLTSSL"/>
    <s v="Engineers Australia"/>
    <n v="1"/>
    <m/>
  </r>
  <r>
    <s v="Electronics Engineer"/>
    <x v="182"/>
    <x v="182"/>
    <s v="190 - Skilled Nominated (subclass 190)"/>
    <x v="3"/>
    <s v="MLTSSL"/>
    <s v="Engineers Australia"/>
    <n v="1"/>
    <m/>
  </r>
  <r>
    <s v="Electronics Engineer"/>
    <x v="182"/>
    <x v="182"/>
    <s v="407 - Training visa (subclass 407)"/>
    <x v="4"/>
    <s v="MLTSSL"/>
    <s v="Engineers Australia"/>
    <n v="1"/>
    <m/>
  </r>
  <r>
    <s v="Electronics Engineer"/>
    <x v="182"/>
    <x v="182"/>
    <s v="485 - Temporary Graduate (subclass 485) - Graduate Work"/>
    <x v="9"/>
    <s v="MLTSSL"/>
    <s v="Engineers Australia"/>
    <n v="1"/>
    <m/>
  </r>
  <r>
    <s v="Electronics Engineer"/>
    <x v="182"/>
    <x v="182"/>
    <s v="489 - Skilled Regional (Provisional) visa (subclass 489) - Family sponsored"/>
    <x v="10"/>
    <s v="MLTSSL"/>
    <s v="Engineers Australia"/>
    <n v="1"/>
    <m/>
  </r>
  <r>
    <s v="Electronics Engineer"/>
    <x v="182"/>
    <x v="182"/>
    <s v="489 - Skilled Regional (Provisional) visa (subclass 489) - State or Territory nominated"/>
    <x v="5"/>
    <s v="MLTSSL"/>
    <s v="Engineers Australia"/>
    <n v="1"/>
    <m/>
  </r>
  <r>
    <s v="Electronics Engineer"/>
    <x v="182"/>
    <x v="182"/>
    <s v="482 - Temporary Skill Shortage (subclass 482) – Medium Term Stream"/>
    <x v="11"/>
    <s v="MLTSSL"/>
    <s v="Engineers Australia"/>
    <n v="1"/>
    <m/>
  </r>
  <r>
    <s v="Electronics Engineer"/>
    <x v="182"/>
    <x v="182"/>
    <s v="187 - Regional Sponsor Migration Scheme (subclass 187)"/>
    <x v="1"/>
    <s v="MLTSSL"/>
    <s v="Engineers Australia"/>
    <n v="1"/>
    <m/>
  </r>
  <r>
    <s v="Electronics Engineer"/>
    <x v="182"/>
    <x v="182"/>
    <s v="494 - Skilled Employer Sponsored Regional (provisional) (subclass 494) - Employer sponsored stream"/>
    <x v="0"/>
    <s v="MLTSSL"/>
    <s v="Engineers Australia"/>
    <n v="1"/>
    <m/>
  </r>
  <r>
    <s v="Electroplater"/>
    <x v="183"/>
    <x v="183"/>
    <s v="187 - Regional Sponsor Migration Scheme (subclass 187)"/>
    <x v="1"/>
    <s v="ROL"/>
    <s v="TRA"/>
    <n v="1"/>
    <m/>
  </r>
  <r>
    <s v="Electroplater"/>
    <x v="183"/>
    <x v="183"/>
    <s v="494 - Skilled Employer Sponsored Regional (provisional) (subclass 494) - Employer sponsored stream"/>
    <x v="0"/>
    <s v="ROL"/>
    <s v="TRA"/>
    <n v="1"/>
    <m/>
  </r>
  <r>
    <s v="Emergency Medicine Specialist"/>
    <x v="184"/>
    <x v="184"/>
    <s v="491 - Skilled Work Regional (provisional) visa (subclass 491)"/>
    <x v="2"/>
    <s v="MLTSSL"/>
    <s v="MedBA"/>
    <n v="1"/>
    <m/>
  </r>
  <r>
    <s v="Emergency Medicine Specialist"/>
    <x v="184"/>
    <x v="184"/>
    <s v="186 - Employer Nomination Scheme visa (subclass 186)"/>
    <x v="7"/>
    <s v="MLTSSL"/>
    <s v="MedBA"/>
    <n v="1"/>
    <m/>
  </r>
  <r>
    <s v="Emergency Medicine Specialist"/>
    <x v="184"/>
    <x v="184"/>
    <s v="189 - Skilled Independent (subclass 189) - Points-Tested"/>
    <x v="8"/>
    <s v="MLTSSL"/>
    <s v="MedBA"/>
    <n v="1"/>
    <m/>
  </r>
  <r>
    <s v="Emergency Medicine Specialist"/>
    <x v="184"/>
    <x v="184"/>
    <s v="190 - Skilled Nominated (subclass 190)"/>
    <x v="3"/>
    <s v="MLTSSL"/>
    <s v="MedBA"/>
    <n v="1"/>
    <m/>
  </r>
  <r>
    <s v="Emergency Medicine Specialist"/>
    <x v="184"/>
    <x v="184"/>
    <s v="407 - Training visa (subclass 407)"/>
    <x v="4"/>
    <s v="MLTSSL"/>
    <s v="MedBA"/>
    <n v="1"/>
    <m/>
  </r>
  <r>
    <s v="Emergency Medicine Specialist"/>
    <x v="184"/>
    <x v="184"/>
    <s v="485 - Temporary Graduate (subclass 485) - Graduate Work"/>
    <x v="9"/>
    <s v="MLTSSL"/>
    <s v="MedBA"/>
    <n v="1"/>
    <m/>
  </r>
  <r>
    <s v="Emergency Medicine Specialist"/>
    <x v="184"/>
    <x v="184"/>
    <s v="489 - Skilled Regional (Provisional) visa (subclass 489) - Family sponsored"/>
    <x v="10"/>
    <s v="MLTSSL"/>
    <s v="MedBA"/>
    <n v="1"/>
    <m/>
  </r>
  <r>
    <s v="Emergency Medicine Specialist"/>
    <x v="184"/>
    <x v="184"/>
    <s v="489 - Skilled Regional (Provisional) visa (subclass 489) - State or Territory nominated"/>
    <x v="5"/>
    <s v="MLTSSL"/>
    <s v="MedBA"/>
    <n v="1"/>
    <m/>
  </r>
  <r>
    <s v="Emergency Medicine Specialist"/>
    <x v="184"/>
    <x v="184"/>
    <s v="482 - Temporary Skill Shortage (subclass 482) – Medium Term Stream"/>
    <x v="11"/>
    <s v="MLTSSL"/>
    <s v="MedBA"/>
    <n v="1"/>
    <m/>
  </r>
  <r>
    <s v="Emergency Medicine Specialist"/>
    <x v="184"/>
    <x v="184"/>
    <s v="187 - Regional Sponsor Migration Scheme (subclass 187)"/>
    <x v="1"/>
    <s v="MLTSSL"/>
    <s v="MedBA"/>
    <n v="1"/>
    <m/>
  </r>
  <r>
    <s v="Emergency Medicine Specialist"/>
    <x v="184"/>
    <x v="184"/>
    <s v="494 - Skilled Employer Sponsored Regional (provisional) (subclass 494) - Employer sponsored stream"/>
    <x v="0"/>
    <s v="MLTSSL"/>
    <s v="MedBA"/>
    <n v="1"/>
    <m/>
  </r>
  <r>
    <s v="Emergency Service Worker"/>
    <x v="185"/>
    <x v="185"/>
    <s v="491 - Skilled Work Regional (provisional) visa (subclass 491)"/>
    <x v="2"/>
    <s v="ROL"/>
    <s v="VETASSESS"/>
    <n v="1"/>
    <m/>
  </r>
  <r>
    <s v="Emergency Service Worker"/>
    <x v="185"/>
    <x v="185"/>
    <s v="407 - Training visa (subclass 407)"/>
    <x v="4"/>
    <s v="ROL"/>
    <s v="VETASSESS"/>
    <n v="1"/>
    <m/>
  </r>
  <r>
    <s v="Emergency Service Worker"/>
    <x v="185"/>
    <x v="185"/>
    <s v="489 - Skilled Regional (Provisional) visa (subclass 489) - State or Territory nominated"/>
    <x v="5"/>
    <s v="ROL"/>
    <s v="VETASSESS"/>
    <n v="1"/>
    <m/>
  </r>
  <r>
    <s v="Emergency Service Worker"/>
    <x v="185"/>
    <x v="185"/>
    <s v="482 - Temporary Skill Shortage (subclass 482) – Medium Term Stream"/>
    <x v="11"/>
    <s v="ROL"/>
    <s v="VETASSESS"/>
    <n v="2"/>
    <s v="report caveats apply"/>
  </r>
  <r>
    <s v="Emergency Service Worker"/>
    <x v="185"/>
    <x v="185"/>
    <s v="187 - Regional Sponsor Migration Scheme (subclass 187)"/>
    <x v="1"/>
    <s v="ROL"/>
    <s v="VETASSESS"/>
    <n v="1"/>
    <m/>
  </r>
  <r>
    <s v="Emergency Service Worker"/>
    <x v="185"/>
    <x v="185"/>
    <s v="494 - Skilled Employer Sponsored Regional (provisional) (subclass 494) - Employer sponsored stream"/>
    <x v="0"/>
    <s v="ROL"/>
    <s v="VETASSESS"/>
    <n v="1"/>
    <m/>
  </r>
  <r>
    <s v="Endocrinologist"/>
    <x v="186"/>
    <x v="186"/>
    <s v="491 - Skilled Work Regional (provisional) visa (subclass 491)"/>
    <x v="2"/>
    <s v="MLTSSL"/>
    <s v="MedBA"/>
    <n v="1"/>
    <m/>
  </r>
  <r>
    <s v="Endocrinologist"/>
    <x v="186"/>
    <x v="186"/>
    <s v="186 - Employer Nomination Scheme visa (subclass 186)"/>
    <x v="7"/>
    <s v="MLTSSL"/>
    <s v="MedBA"/>
    <n v="1"/>
    <m/>
  </r>
  <r>
    <s v="Endocrinologist"/>
    <x v="186"/>
    <x v="186"/>
    <s v="189 - Skilled Independent (subclass 189) - Points-Tested"/>
    <x v="8"/>
    <s v="MLTSSL"/>
    <s v="MedBA"/>
    <n v="1"/>
    <m/>
  </r>
  <r>
    <s v="Endocrinologist"/>
    <x v="186"/>
    <x v="186"/>
    <s v="190 - Skilled Nominated (subclass 190)"/>
    <x v="3"/>
    <s v="MLTSSL"/>
    <s v="MedBA"/>
    <n v="1"/>
    <m/>
  </r>
  <r>
    <s v="Endocrinologist"/>
    <x v="186"/>
    <x v="186"/>
    <s v="407 - Training visa (subclass 407)"/>
    <x v="4"/>
    <s v="MLTSSL"/>
    <s v="MedBA"/>
    <n v="1"/>
    <m/>
  </r>
  <r>
    <s v="Endocrinologist"/>
    <x v="186"/>
    <x v="186"/>
    <s v="485 - Temporary Graduate (subclass 485) - Graduate Work"/>
    <x v="9"/>
    <s v="MLTSSL"/>
    <s v="MedBA"/>
    <n v="1"/>
    <m/>
  </r>
  <r>
    <s v="Endocrinologist"/>
    <x v="186"/>
    <x v="186"/>
    <s v="489 - Skilled Regional (Provisional) visa (subclass 489) - Family sponsored"/>
    <x v="10"/>
    <s v="MLTSSL"/>
    <s v="MedBA"/>
    <n v="1"/>
    <m/>
  </r>
  <r>
    <s v="Endocrinologist"/>
    <x v="186"/>
    <x v="186"/>
    <s v="489 - Skilled Regional (Provisional) visa (subclass 489) - State or Territory nominated"/>
    <x v="5"/>
    <s v="MLTSSL"/>
    <s v="MedBA"/>
    <n v="1"/>
    <m/>
  </r>
  <r>
    <s v="Endocrinologist"/>
    <x v="186"/>
    <x v="186"/>
    <s v="482 - Temporary Skill Shortage (subclass 482) – Medium Term Stream"/>
    <x v="11"/>
    <s v="MLTSSL"/>
    <s v="MedBA"/>
    <n v="1"/>
    <m/>
  </r>
  <r>
    <s v="Endocrinologist"/>
    <x v="186"/>
    <x v="186"/>
    <s v="187 - Regional Sponsor Migration Scheme (subclass 187)"/>
    <x v="1"/>
    <s v="MLTSSL"/>
    <s v="MedBA"/>
    <n v="1"/>
    <m/>
  </r>
  <r>
    <s v="Endocrinologist"/>
    <x v="186"/>
    <x v="186"/>
    <s v="494 - Skilled Employer Sponsored Regional (provisional) (subclass 494) - Employer sponsored stream"/>
    <x v="0"/>
    <s v="MLTSSL"/>
    <s v="MedBA"/>
    <n v="1"/>
    <m/>
  </r>
  <r>
    <s v="Engineering Manager"/>
    <x v="187"/>
    <x v="187"/>
    <s v="491 - Skilled Work Regional (provisional) visa (subclass 491)"/>
    <x v="2"/>
    <s v="MLTSSL"/>
    <s v="Engineers Australia / AIM"/>
    <n v="1"/>
    <m/>
  </r>
  <r>
    <s v="Engineering Manager"/>
    <x v="187"/>
    <x v="187"/>
    <s v="186 - Employer Nomination Scheme visa (subclass 186)"/>
    <x v="7"/>
    <s v="MLTSSL"/>
    <s v="Engineers Australia / AIM"/>
    <n v="1"/>
    <m/>
  </r>
  <r>
    <s v="Engineering Manager"/>
    <x v="187"/>
    <x v="187"/>
    <s v="189 - Skilled Independent (subclass 189) - Points-Tested"/>
    <x v="8"/>
    <s v="MLTSSL"/>
    <s v="Engineers Australia / AIM"/>
    <n v="1"/>
    <m/>
  </r>
  <r>
    <s v="Engineering Manager"/>
    <x v="187"/>
    <x v="187"/>
    <s v="190 - Skilled Nominated (subclass 190)"/>
    <x v="3"/>
    <s v="MLTSSL"/>
    <s v="Engineers Australia / AIM"/>
    <n v="1"/>
    <m/>
  </r>
  <r>
    <s v="Engineering Manager"/>
    <x v="187"/>
    <x v="187"/>
    <s v="407 - Training visa (subclass 407)"/>
    <x v="4"/>
    <s v="MLTSSL"/>
    <s v="Engineers Australia / AIM"/>
    <n v="1"/>
    <m/>
  </r>
  <r>
    <s v="Engineering Manager"/>
    <x v="187"/>
    <x v="187"/>
    <s v="485 - Temporary Graduate (subclass 485) - Graduate Work"/>
    <x v="9"/>
    <s v="MLTSSL"/>
    <s v="Engineers Australia / AIM"/>
    <n v="1"/>
    <m/>
  </r>
  <r>
    <s v="Engineering Manager"/>
    <x v="187"/>
    <x v="187"/>
    <s v="489 - Skilled Regional (Provisional) visa (subclass 489) - Family sponsored"/>
    <x v="10"/>
    <s v="MLTSSL"/>
    <s v="Engineers Australia / AIM"/>
    <n v="1"/>
    <m/>
  </r>
  <r>
    <s v="Engineering Manager"/>
    <x v="187"/>
    <x v="187"/>
    <s v="489 - Skilled Regional (Provisional) visa (subclass 489) - State or Territory nominated"/>
    <x v="5"/>
    <s v="MLTSSL"/>
    <s v="Engineers Australia / AIM"/>
    <n v="1"/>
    <m/>
  </r>
  <r>
    <s v="Engineering Manager"/>
    <x v="187"/>
    <x v="187"/>
    <s v="482 - Temporary Skill Shortage (subclass 482) – Medium Term Stream"/>
    <x v="11"/>
    <s v="MLTSSL"/>
    <s v="Engineers Australia / AIM"/>
    <n v="1"/>
    <m/>
  </r>
  <r>
    <s v="Engineering Manager"/>
    <x v="187"/>
    <x v="187"/>
    <s v="187 - Regional Sponsor Migration Scheme (subclass 187)"/>
    <x v="1"/>
    <s v="MLTSSL"/>
    <s v="Engineers Australia / AIM"/>
    <n v="1"/>
    <m/>
  </r>
  <r>
    <s v="Engineering Manager"/>
    <x v="187"/>
    <x v="187"/>
    <s v="494 - Skilled Employer Sponsored Regional (provisional) (subclass 494) - Employer sponsored stream"/>
    <x v="0"/>
    <s v="MLTSSL"/>
    <s v="Engineers Australia / AIM"/>
    <n v="1"/>
    <m/>
  </r>
  <r>
    <s v="Engineering Patternmaker"/>
    <x v="188"/>
    <x v="188"/>
    <s v="187 - Regional Sponsor Migration Scheme (subclass 187)"/>
    <x v="1"/>
    <s v="ROL"/>
    <s v="TRA"/>
    <n v="1"/>
    <m/>
  </r>
  <r>
    <s v="Engineering Patternmaker"/>
    <x v="188"/>
    <x v="188"/>
    <s v="494 - Skilled Employer Sponsored Regional (provisional) (subclass 494) - Employer sponsored stream"/>
    <x v="0"/>
    <s v="ROL"/>
    <s v="TRA"/>
    <n v="1"/>
    <m/>
  </r>
  <r>
    <s v="Engineering Professionals nec"/>
    <x v="189"/>
    <x v="189"/>
    <s v="491 - Skilled Work Regional (provisional) visa (subclass 491)"/>
    <x v="2"/>
    <s v="MLTSSL"/>
    <s v="Engineers Australia"/>
    <n v="1"/>
    <m/>
  </r>
  <r>
    <s v="Engineering Professionals nec"/>
    <x v="189"/>
    <x v="189"/>
    <s v="186 - Employer Nomination Scheme visa (subclass 186)"/>
    <x v="7"/>
    <s v="MLTSSL"/>
    <s v="Engineers Australia"/>
    <n v="1"/>
    <m/>
  </r>
  <r>
    <s v="Engineering Professionals nec"/>
    <x v="189"/>
    <x v="189"/>
    <s v="407 - Training visa (subclass 407)"/>
    <x v="4"/>
    <s v="MLTSSL"/>
    <s v="Engineers Australia"/>
    <n v="1"/>
    <m/>
  </r>
  <r>
    <s v="Engineering Professionals nec"/>
    <x v="189"/>
    <x v="189"/>
    <s v="482 - Temporary Skill Shortage (subclass 482) – Medium Term Stream"/>
    <x v="11"/>
    <s v="MLTSSL"/>
    <s v="Engineers Australia"/>
    <n v="1"/>
    <m/>
  </r>
  <r>
    <s v="Engineering Professionals nec"/>
    <x v="189"/>
    <x v="189"/>
    <s v="190 - Skilled Nominated (subclass 190)"/>
    <x v="3"/>
    <s v="MLTSSL"/>
    <s v="Engineers Australia"/>
    <n v="1"/>
    <m/>
  </r>
  <r>
    <s v="Engineering Professionals nec"/>
    <x v="189"/>
    <x v="189"/>
    <s v="489 - Skilled Regional (Provisional) visa (subclass 489) - State or Territory nominated"/>
    <x v="5"/>
    <s v="MLTSSL"/>
    <s v="Engineers Australia"/>
    <n v="1"/>
    <m/>
  </r>
  <r>
    <s v="Engineering Professionals nec"/>
    <x v="189"/>
    <x v="189"/>
    <s v="489 - Skilled Regional (Provisional) visa (subclass 489) - Family sponsored"/>
    <x v="10"/>
    <s v="MLTSSL"/>
    <s v="Engineers Australia"/>
    <n v="1"/>
    <m/>
  </r>
  <r>
    <s v="Engineering Professionals nec"/>
    <x v="189"/>
    <x v="189"/>
    <s v="485 - Temporary Graduate (subclass 485) - Graduate Work"/>
    <x v="9"/>
    <s v="MLTSSL"/>
    <s v="Engineers Australia"/>
    <n v="1"/>
    <m/>
  </r>
  <r>
    <s v="Engineering Professionals nec"/>
    <x v="189"/>
    <x v="189"/>
    <s v="189 - Skilled Independent (subclass 189) - Points-Tested"/>
    <x v="8"/>
    <s v="MLTSSL"/>
    <s v="Engineers Australia"/>
    <n v="1"/>
    <m/>
  </r>
  <r>
    <s v="Engineering Professionals nec"/>
    <x v="189"/>
    <x v="189"/>
    <s v="187 - Regional Sponsor Migration Scheme (subclass 187)"/>
    <x v="1"/>
    <s v="MLTSSL"/>
    <s v="Engineers Australia"/>
    <n v="1"/>
    <m/>
  </r>
  <r>
    <s v="Engineering Professionals nec"/>
    <x v="189"/>
    <x v="189"/>
    <s v="494 - Skilled Employer Sponsored Regional (provisional) (subclass 494) - Employer sponsored stream"/>
    <x v="0"/>
    <s v="MLTSSL"/>
    <s v="Engineers Australia"/>
    <n v="1"/>
    <m/>
  </r>
  <r>
    <s v="Engineering Technologist"/>
    <x v="190"/>
    <x v="190"/>
    <s v="491 - Skilled Work Regional (provisional) visa (subclass 491)"/>
    <x v="2"/>
    <s v="MLTSSL"/>
    <s v="Engineers Australia"/>
    <n v="1"/>
    <m/>
  </r>
  <r>
    <s v="Engineering Technologist"/>
    <x v="190"/>
    <x v="190"/>
    <s v="186 - Employer Nomination Scheme visa (subclass 186)"/>
    <x v="7"/>
    <s v="MLTSSL"/>
    <s v="Engineers Australia"/>
    <n v="1"/>
    <m/>
  </r>
  <r>
    <s v="Engineering Technologist"/>
    <x v="190"/>
    <x v="190"/>
    <s v="189 - Skilled Independent (subclass 189) - Points-Tested"/>
    <x v="8"/>
    <s v="MLTSSL"/>
    <s v="Engineers Australia"/>
    <n v="1"/>
    <m/>
  </r>
  <r>
    <s v="Engineering Technologist"/>
    <x v="190"/>
    <x v="190"/>
    <s v="190 - Skilled Nominated (subclass 190)"/>
    <x v="3"/>
    <s v="MLTSSL"/>
    <s v="Engineers Australia"/>
    <n v="1"/>
    <m/>
  </r>
  <r>
    <s v="Engineering Technologist"/>
    <x v="190"/>
    <x v="190"/>
    <s v="407 - Training visa (subclass 407)"/>
    <x v="4"/>
    <s v="MLTSSL"/>
    <s v="Engineers Australia"/>
    <n v="1"/>
    <m/>
  </r>
  <r>
    <s v="Engineering Technologist"/>
    <x v="190"/>
    <x v="190"/>
    <s v="485 - Temporary Graduate (subclass 485) - Graduate Work"/>
    <x v="9"/>
    <s v="MLTSSL"/>
    <s v="Engineers Australia"/>
    <n v="1"/>
    <m/>
  </r>
  <r>
    <s v="Engineering Technologist"/>
    <x v="190"/>
    <x v="190"/>
    <s v="489 - Skilled Regional (Provisional) visa (subclass 489) - Family sponsored"/>
    <x v="10"/>
    <s v="MLTSSL"/>
    <s v="Engineers Australia"/>
    <n v="1"/>
    <m/>
  </r>
  <r>
    <s v="Engineering Technologist"/>
    <x v="190"/>
    <x v="190"/>
    <s v="489 - Skilled Regional (Provisional) visa (subclass 489) - State or Territory nominated"/>
    <x v="5"/>
    <s v="MLTSSL"/>
    <s v="Engineers Australia"/>
    <n v="1"/>
    <m/>
  </r>
  <r>
    <s v="Engineering Technologist"/>
    <x v="190"/>
    <x v="190"/>
    <s v="482 - Temporary Skill Shortage (subclass 482) – Medium Term Stream"/>
    <x v="11"/>
    <s v="MLTSSL"/>
    <s v="Engineers Australia"/>
    <n v="1"/>
    <m/>
  </r>
  <r>
    <s v="Engineering Technologist"/>
    <x v="190"/>
    <x v="190"/>
    <s v="187 - Regional Sponsor Migration Scheme (subclass 187)"/>
    <x v="1"/>
    <s v="MLTSSL"/>
    <s v="Engineers Australia"/>
    <n v="1"/>
    <m/>
  </r>
  <r>
    <s v="Engineering Technologist"/>
    <x v="190"/>
    <x v="190"/>
    <s v="494 - Skilled Employer Sponsored Regional (provisional) (subclass 494) - Employer sponsored stream"/>
    <x v="0"/>
    <s v="MLTSSL"/>
    <s v="Engineers Australia"/>
    <n v="1"/>
    <m/>
  </r>
  <r>
    <s v="Engraver"/>
    <x v="191"/>
    <x v="191"/>
    <s v="187 - Regional Sponsor Migration Scheme (subclass 187)"/>
    <x v="1"/>
    <s v="ROL"/>
    <s v="TRA"/>
    <n v="1"/>
    <m/>
  </r>
  <r>
    <s v="Engraver"/>
    <x v="191"/>
    <x v="191"/>
    <s v="494 - Skilled Employer Sponsored Regional (provisional) (subclass 494) - Employer sponsored stream"/>
    <x v="0"/>
    <s v="ROL"/>
    <s v="TRA"/>
    <n v="1"/>
    <m/>
  </r>
  <r>
    <s v="Enrolled Nurse"/>
    <x v="192"/>
    <x v="192"/>
    <s v="491 - Skilled Work Regional (provisional) visa (subclass 491)"/>
    <x v="2"/>
    <s v="STSOL"/>
    <s v="ANMAC"/>
    <n v="1"/>
    <m/>
  </r>
  <r>
    <s v="Enrolled Nurse"/>
    <x v="192"/>
    <x v="192"/>
    <s v="190 - Skilled Nominated (subclass 190)"/>
    <x v="3"/>
    <s v="STSOL"/>
    <s v="ANMAC"/>
    <n v="1"/>
    <m/>
  </r>
  <r>
    <s v="Enrolled Nurse"/>
    <x v="192"/>
    <x v="192"/>
    <s v="407 - Training visa (subclass 407)"/>
    <x v="4"/>
    <s v="STSOL"/>
    <s v="ANMAC"/>
    <n v="1"/>
    <m/>
  </r>
  <r>
    <s v="Enrolled Nurse"/>
    <x v="192"/>
    <x v="192"/>
    <s v="489 - Skilled Regional (Provisional) visa (subclass 489) - State or Territory nominated"/>
    <x v="5"/>
    <s v="STSOL"/>
    <s v="ANMAC"/>
    <n v="1"/>
    <m/>
  </r>
  <r>
    <s v="Enrolled Nurse"/>
    <x v="192"/>
    <x v="192"/>
    <s v="482 - Temporary Skill Shortage visa (subclass 482) - Short Term Stream"/>
    <x v="6"/>
    <s v="STSOL"/>
    <s v="ANMAC"/>
    <n v="1"/>
    <m/>
  </r>
  <r>
    <s v="Enrolled Nurse"/>
    <x v="192"/>
    <x v="192"/>
    <s v="187 - Regional Sponsor Migration Scheme (subclass 187)"/>
    <x v="1"/>
    <s v="STSOL"/>
    <s v="ANMAC"/>
    <n v="1"/>
    <m/>
  </r>
  <r>
    <s v="Enrolled Nurse"/>
    <x v="192"/>
    <x v="192"/>
    <s v="494 - Skilled Employer Sponsored Regional (provisional) (subclass 494) - Employer sponsored stream"/>
    <x v="0"/>
    <s v="STSOL"/>
    <s v="ANMAC"/>
    <n v="1"/>
    <m/>
  </r>
  <r>
    <s v="Entertainer or Variety Artist"/>
    <x v="193"/>
    <x v="193"/>
    <s v="494 - Skilled Employer Sponsored Regional (provisional) (subclass 494) - Employer sponsored stream"/>
    <x v="0"/>
    <s v="ROL"/>
    <s v="VETASSESS"/>
    <n v="1"/>
    <m/>
  </r>
  <r>
    <s v="Entertainer or Variety Artist"/>
    <x v="193"/>
    <x v="193"/>
    <s v="187 - Regional Sponsor Migration Scheme (subclass 187)"/>
    <x v="1"/>
    <s v="ROL"/>
    <s v="VETASSESS"/>
    <n v="1"/>
    <m/>
  </r>
  <r>
    <s v="Environmental Consultant"/>
    <x v="194"/>
    <x v="194"/>
    <s v="491 - Skilled Work Regional (provisional) visa (subclass 491)"/>
    <x v="2"/>
    <s v="MLTSSL"/>
    <s v="VETASSESS"/>
    <n v="1"/>
    <m/>
  </r>
  <r>
    <s v="Environmental Consultant"/>
    <x v="194"/>
    <x v="194"/>
    <s v="186 - Employer Nomination Scheme visa (subclass 186)"/>
    <x v="7"/>
    <s v="MLTSSL"/>
    <s v="VETASSESS"/>
    <n v="1"/>
    <m/>
  </r>
  <r>
    <s v="Environmental Consultant"/>
    <x v="194"/>
    <x v="194"/>
    <s v="407 - Training visa (subclass 407)"/>
    <x v="4"/>
    <s v="MLTSSL"/>
    <s v="VETASSESS"/>
    <n v="1"/>
    <m/>
  </r>
  <r>
    <s v="Environmental Consultant"/>
    <x v="194"/>
    <x v="194"/>
    <s v="482 - Temporary Skill Shortage (subclass 482) – Medium Term Stream"/>
    <x v="11"/>
    <s v="MLTSSL"/>
    <s v="VETASSESS"/>
    <n v="1"/>
    <m/>
  </r>
  <r>
    <s v="Environmental Consultant"/>
    <x v="194"/>
    <x v="194"/>
    <s v="190 - Skilled Nominated (subclass 190)"/>
    <x v="3"/>
    <s v="MLTSSL"/>
    <s v="VETASSESS"/>
    <n v="1"/>
    <m/>
  </r>
  <r>
    <s v="Environmental Consultant"/>
    <x v="194"/>
    <x v="194"/>
    <s v="489 - Skilled Regional (Provisional) visa (subclass 489) - State or Territory nominated"/>
    <x v="5"/>
    <s v="MLTSSL"/>
    <s v="VETASSESS"/>
    <n v="1"/>
    <m/>
  </r>
  <r>
    <s v="Environmental Consultant"/>
    <x v="194"/>
    <x v="194"/>
    <s v="489 - Skilled Regional (Provisional) visa (subclass 489) - Family sponsored"/>
    <x v="10"/>
    <s v="MLTSSL"/>
    <s v="VETASSESS"/>
    <n v="1"/>
    <m/>
  </r>
  <r>
    <s v="Environmental Consultant"/>
    <x v="194"/>
    <x v="194"/>
    <s v="485 - Temporary Graduate (subclass 485) - Graduate Work"/>
    <x v="9"/>
    <s v="MLTSSL"/>
    <s v="VETASSESS"/>
    <n v="1"/>
    <m/>
  </r>
  <r>
    <s v="Environmental Consultant"/>
    <x v="194"/>
    <x v="194"/>
    <s v="189 - Skilled Independent (subclass 189) - Points-Tested"/>
    <x v="8"/>
    <s v="MLTSSL"/>
    <s v="VETASSESS"/>
    <n v="1"/>
    <m/>
  </r>
  <r>
    <s v="Environmental Consultant"/>
    <x v="194"/>
    <x v="194"/>
    <s v="187 - Regional Sponsor Migration Scheme (subclass 187)"/>
    <x v="1"/>
    <s v="MLTSSL"/>
    <s v="VETASSESS"/>
    <n v="1"/>
    <m/>
  </r>
  <r>
    <s v="Environmental Consultant"/>
    <x v="194"/>
    <x v="194"/>
    <s v="494 - Skilled Employer Sponsored Regional (provisional) (subclass 494) - Employer sponsored stream"/>
    <x v="0"/>
    <s v="MLTSSL"/>
    <s v="VETASSESS"/>
    <n v="1"/>
    <m/>
  </r>
  <r>
    <s v="Environmental Engineer"/>
    <x v="195"/>
    <x v="195"/>
    <s v="491 - Skilled Work Regional (provisional) visa (subclass 491)"/>
    <x v="2"/>
    <s v="MLTSSL"/>
    <s v="Engineers Australia"/>
    <n v="1"/>
    <m/>
  </r>
  <r>
    <s v="Environmental Engineer"/>
    <x v="195"/>
    <x v="195"/>
    <s v="186 - Employer Nomination Scheme visa (subclass 186)"/>
    <x v="7"/>
    <s v="MLTSSL"/>
    <s v="Engineers Australia"/>
    <n v="1"/>
    <m/>
  </r>
  <r>
    <s v="Environmental Engineer"/>
    <x v="195"/>
    <x v="195"/>
    <s v="189 - Skilled Independent (subclass 189) - Points-Tested"/>
    <x v="8"/>
    <s v="MLTSSL"/>
    <s v="Engineers Australia"/>
    <n v="1"/>
    <m/>
  </r>
  <r>
    <s v="Environmental Engineer"/>
    <x v="195"/>
    <x v="195"/>
    <s v="190 - Skilled Nominated (subclass 190)"/>
    <x v="3"/>
    <s v="MLTSSL"/>
    <s v="Engineers Australia"/>
    <n v="1"/>
    <m/>
  </r>
  <r>
    <s v="Environmental Engineer"/>
    <x v="195"/>
    <x v="195"/>
    <s v="407 - Training visa (subclass 407)"/>
    <x v="4"/>
    <s v="MLTSSL"/>
    <s v="Engineers Australia"/>
    <n v="1"/>
    <m/>
  </r>
  <r>
    <s v="Environmental Engineer"/>
    <x v="195"/>
    <x v="195"/>
    <s v="485 - Temporary Graduate (subclass 485) - Graduate Work"/>
    <x v="9"/>
    <s v="MLTSSL"/>
    <s v="Engineers Australia"/>
    <n v="1"/>
    <m/>
  </r>
  <r>
    <s v="Environmental Engineer"/>
    <x v="195"/>
    <x v="195"/>
    <s v="489 - Skilled Regional (Provisional) visa (subclass 489) - Family sponsored"/>
    <x v="10"/>
    <s v="MLTSSL"/>
    <s v="Engineers Australia"/>
    <n v="1"/>
    <m/>
  </r>
  <r>
    <s v="Environmental Engineer"/>
    <x v="195"/>
    <x v="195"/>
    <s v="489 - Skilled Regional (Provisional) visa (subclass 489) - State or Territory nominated"/>
    <x v="5"/>
    <s v="MLTSSL"/>
    <s v="Engineers Australia"/>
    <n v="1"/>
    <m/>
  </r>
  <r>
    <s v="Environmental Engineer"/>
    <x v="195"/>
    <x v="195"/>
    <s v="482 - Temporary Skill Shortage (subclass 482) – Medium Term Stream"/>
    <x v="11"/>
    <s v="MLTSSL"/>
    <s v="Engineers Australia"/>
    <n v="1"/>
    <m/>
  </r>
  <r>
    <s v="Environmental Engineer"/>
    <x v="195"/>
    <x v="195"/>
    <s v="187 - Regional Sponsor Migration Scheme (subclass 187)"/>
    <x v="1"/>
    <s v="MLTSSL"/>
    <s v="Engineers Australia"/>
    <n v="1"/>
    <m/>
  </r>
  <r>
    <s v="Environmental Engineer"/>
    <x v="195"/>
    <x v="195"/>
    <s v="494 - Skilled Employer Sponsored Regional (provisional) (subclass 494) - Employer sponsored stream"/>
    <x v="0"/>
    <s v="MLTSSL"/>
    <s v="Engineers Australia"/>
    <n v="1"/>
    <m/>
  </r>
  <r>
    <s v="Environmental Health Officer"/>
    <x v="196"/>
    <x v="196"/>
    <s v="491 - Skilled Work Regional (provisional) visa (subclass 491)"/>
    <x v="2"/>
    <s v="ROL"/>
    <s v="VETASSESS"/>
    <n v="1"/>
    <m/>
  </r>
  <r>
    <s v="Environmental Health Officer"/>
    <x v="196"/>
    <x v="196"/>
    <s v="407 - Training visa (subclass 407)"/>
    <x v="4"/>
    <s v="ROL"/>
    <s v="VETASSESS"/>
    <n v="1"/>
    <m/>
  </r>
  <r>
    <s v="Environmental Health Officer"/>
    <x v="196"/>
    <x v="196"/>
    <s v="489 - Skilled Regional (Provisional) visa (subclass 489) - State or Territory nominated"/>
    <x v="5"/>
    <s v="ROL"/>
    <s v="VETASSESS"/>
    <n v="1"/>
    <m/>
  </r>
  <r>
    <s v="Environmental Health Officer"/>
    <x v="196"/>
    <x v="196"/>
    <s v="482 - Temporary Skill Shortage (subclass 482) – Medium Term Stream"/>
    <x v="11"/>
    <s v="ROL"/>
    <s v="VETASSESS"/>
    <n v="2"/>
    <s v="report caveats apply"/>
  </r>
  <r>
    <s v="Environmental Health Officer"/>
    <x v="196"/>
    <x v="196"/>
    <s v="187 - Regional Sponsor Migration Scheme (subclass 187)"/>
    <x v="1"/>
    <s v="ROL"/>
    <s v="VETASSESS"/>
    <n v="1"/>
    <m/>
  </r>
  <r>
    <s v="Environmental Health Officer"/>
    <x v="196"/>
    <x v="196"/>
    <s v="494 - Skilled Employer Sponsored Regional (provisional) (subclass 494) - Employer sponsored stream"/>
    <x v="0"/>
    <s v="ROL"/>
    <s v="VETASSESS"/>
    <n v="1"/>
    <m/>
  </r>
  <r>
    <s v="Environmental Manager"/>
    <x v="197"/>
    <x v="197"/>
    <s v="491 - Skilled Work Regional (provisional) visa (subclass 491)"/>
    <x v="2"/>
    <s v="MLTSSL"/>
    <s v="VETASSESS"/>
    <n v="1"/>
    <m/>
  </r>
  <r>
    <s v="Environmental Manager"/>
    <x v="197"/>
    <x v="197"/>
    <s v="186 - Employer Nomination Scheme visa (subclass 186)"/>
    <x v="7"/>
    <s v="MLTSSL"/>
    <s v="VETASSESS"/>
    <n v="1"/>
    <m/>
  </r>
  <r>
    <s v="Environmental Manager"/>
    <x v="197"/>
    <x v="197"/>
    <s v="407 - Training visa (subclass 407)"/>
    <x v="4"/>
    <s v="MLTSSL"/>
    <s v="VETASSESS"/>
    <n v="1"/>
    <m/>
  </r>
  <r>
    <s v="Environmental Manager"/>
    <x v="197"/>
    <x v="197"/>
    <s v="482 - Temporary Skill Shortage (subclass 482) – Medium Term Stream"/>
    <x v="11"/>
    <s v="MLTSSL"/>
    <s v="VETASSESS"/>
    <n v="1"/>
    <m/>
  </r>
  <r>
    <s v="Environmental Manager"/>
    <x v="197"/>
    <x v="197"/>
    <s v="190 - Skilled Nominated (subclass 190)"/>
    <x v="3"/>
    <s v="MLTSSL"/>
    <s v="VETASSESS"/>
    <n v="1"/>
    <m/>
  </r>
  <r>
    <s v="Environmental Manager"/>
    <x v="197"/>
    <x v="197"/>
    <s v="489 - Skilled Regional (Provisional) visa (subclass 489) - State or Territory nominated"/>
    <x v="5"/>
    <s v="MLTSSL"/>
    <s v="VETASSESS"/>
    <n v="1"/>
    <m/>
  </r>
  <r>
    <s v="Environmental Manager"/>
    <x v="197"/>
    <x v="197"/>
    <s v="489 - Skilled Regional (Provisional) visa (subclass 489) - Family sponsored"/>
    <x v="10"/>
    <s v="MLTSSL"/>
    <s v="VETASSESS"/>
    <n v="1"/>
    <m/>
  </r>
  <r>
    <s v="Environmental Manager"/>
    <x v="197"/>
    <x v="197"/>
    <s v="485 - Temporary Graduate (subclass 485) - Graduate Work"/>
    <x v="9"/>
    <s v="MLTSSL"/>
    <s v="VETASSESS"/>
    <n v="1"/>
    <m/>
  </r>
  <r>
    <s v="Environmental Manager"/>
    <x v="197"/>
    <x v="197"/>
    <s v="189 - Skilled Independent (subclass 189) - Points-Tested"/>
    <x v="8"/>
    <s v="MLTSSL"/>
    <s v="VETASSESS"/>
    <n v="1"/>
    <m/>
  </r>
  <r>
    <s v="Environmental Manager"/>
    <x v="197"/>
    <x v="197"/>
    <s v="187 - Regional Sponsor Migration Scheme (subclass 187)"/>
    <x v="1"/>
    <s v="MLTSSL"/>
    <s v="VETASSESS"/>
    <n v="1"/>
    <m/>
  </r>
  <r>
    <s v="Environmental Manager"/>
    <x v="197"/>
    <x v="197"/>
    <s v="494 - Skilled Employer Sponsored Regional (provisional) (subclass 494) - Employer sponsored stream"/>
    <x v="0"/>
    <s v="MLTSSL"/>
    <s v="VETASSESS"/>
    <n v="1"/>
    <m/>
  </r>
  <r>
    <s v="Environmental Research Scientist"/>
    <x v="198"/>
    <x v="198"/>
    <s v="491 - Skilled Work Regional (provisional) visa (subclass 491)"/>
    <x v="2"/>
    <s v="MLTSSL"/>
    <s v="VETASSESS"/>
    <n v="1"/>
    <m/>
  </r>
  <r>
    <s v="Environmental Research Scientist"/>
    <x v="198"/>
    <x v="198"/>
    <s v="186 - Employer Nomination Scheme visa (subclass 186)"/>
    <x v="7"/>
    <s v="MLTSSL"/>
    <s v="VETASSESS"/>
    <n v="1"/>
    <m/>
  </r>
  <r>
    <s v="Environmental Research Scientist"/>
    <x v="198"/>
    <x v="198"/>
    <s v="407 - Training visa (subclass 407)"/>
    <x v="4"/>
    <s v="MLTSSL"/>
    <s v="VETASSESS"/>
    <n v="1"/>
    <m/>
  </r>
  <r>
    <s v="Environmental Research Scientist"/>
    <x v="198"/>
    <x v="198"/>
    <s v="482 - Temporary Skill Shortage (subclass 482) – Medium Term Stream"/>
    <x v="11"/>
    <s v="MLTSSL"/>
    <s v="VETASSESS"/>
    <n v="1"/>
    <m/>
  </r>
  <r>
    <s v="Environmental Research Scientist"/>
    <x v="198"/>
    <x v="198"/>
    <s v="190 - Skilled Nominated (subclass 190)"/>
    <x v="3"/>
    <s v="MLTSSL"/>
    <s v="VETASSESS"/>
    <n v="1"/>
    <m/>
  </r>
  <r>
    <s v="Environmental Research Scientist"/>
    <x v="198"/>
    <x v="198"/>
    <s v="489 - Skilled Regional (Provisional) visa (subclass 489) - State or Territory nominated"/>
    <x v="5"/>
    <s v="MLTSSL"/>
    <s v="VETASSESS"/>
    <n v="1"/>
    <m/>
  </r>
  <r>
    <s v="Environmental Research Scientist"/>
    <x v="198"/>
    <x v="198"/>
    <s v="489 - Skilled Regional (Provisional) visa (subclass 489) - Family sponsored"/>
    <x v="10"/>
    <s v="MLTSSL"/>
    <s v="VETASSESS"/>
    <n v="1"/>
    <m/>
  </r>
  <r>
    <s v="Environmental Research Scientist"/>
    <x v="198"/>
    <x v="198"/>
    <s v="485 - Temporary Graduate (subclass 485) - Graduate Work"/>
    <x v="9"/>
    <s v="MLTSSL"/>
    <s v="VETASSESS"/>
    <n v="1"/>
    <m/>
  </r>
  <r>
    <s v="Environmental Research Scientist"/>
    <x v="198"/>
    <x v="198"/>
    <s v="189 - Skilled Independent (subclass 189) - Points-Tested"/>
    <x v="8"/>
    <s v="MLTSSL"/>
    <s v="VETASSESS"/>
    <n v="1"/>
    <m/>
  </r>
  <r>
    <s v="Environmental Research Scientist"/>
    <x v="198"/>
    <x v="198"/>
    <s v="187 - Regional Sponsor Migration Scheme (subclass 187)"/>
    <x v="1"/>
    <s v="MLTSSL"/>
    <s v="VETASSESS"/>
    <n v="1"/>
    <m/>
  </r>
  <r>
    <s v="Environmental Research Scientist"/>
    <x v="198"/>
    <x v="198"/>
    <s v="494 - Skilled Employer Sponsored Regional (provisional) (subclass 494) - Employer sponsored stream"/>
    <x v="0"/>
    <s v="MLTSSL"/>
    <s v="VETASSESS"/>
    <n v="1"/>
    <m/>
  </r>
  <r>
    <s v="Environmental Scientists nec"/>
    <x v="199"/>
    <x v="199"/>
    <s v="491 - Skilled Work Regional (provisional) visa (subclass 491)"/>
    <x v="2"/>
    <s v="MLTSSL"/>
    <s v="VETASSESS"/>
    <n v="1"/>
    <m/>
  </r>
  <r>
    <s v="Environmental Scientists nec"/>
    <x v="199"/>
    <x v="199"/>
    <s v="186 - Employer Nomination Scheme visa (subclass 186)"/>
    <x v="7"/>
    <s v="MLTSSL"/>
    <s v="VETASSESS"/>
    <n v="1"/>
    <m/>
  </r>
  <r>
    <s v="Environmental Scientists nec"/>
    <x v="199"/>
    <x v="199"/>
    <s v="407 - Training visa (subclass 407)"/>
    <x v="4"/>
    <s v="MLTSSL"/>
    <s v="VETASSESS"/>
    <n v="1"/>
    <m/>
  </r>
  <r>
    <s v="Environmental Scientists nec"/>
    <x v="199"/>
    <x v="199"/>
    <s v="482 - Temporary Skill Shortage (subclass 482) – Medium Term Stream"/>
    <x v="11"/>
    <s v="MLTSSL"/>
    <s v="VETASSESS"/>
    <n v="1"/>
    <m/>
  </r>
  <r>
    <s v="Environmental Scientists nec"/>
    <x v="199"/>
    <x v="199"/>
    <s v="190 - Skilled Nominated (subclass 190)"/>
    <x v="3"/>
    <s v="MLTSSL"/>
    <s v="VETASSESS"/>
    <n v="1"/>
    <m/>
  </r>
  <r>
    <s v="Environmental Scientists nec"/>
    <x v="199"/>
    <x v="199"/>
    <s v="489 - Skilled Regional (Provisional) visa (subclass 489) - State or Territory nominated"/>
    <x v="5"/>
    <s v="MLTSSL"/>
    <s v="VETASSESS"/>
    <n v="1"/>
    <m/>
  </r>
  <r>
    <s v="Environmental Scientists nec"/>
    <x v="199"/>
    <x v="199"/>
    <s v="489 - Skilled Regional (Provisional) visa (subclass 489) - Family sponsored"/>
    <x v="10"/>
    <s v="MLTSSL"/>
    <s v="VETASSESS"/>
    <n v="1"/>
    <m/>
  </r>
  <r>
    <s v="Environmental Scientists nec"/>
    <x v="199"/>
    <x v="199"/>
    <s v="485 - Temporary Graduate (subclass 485) - Graduate Work"/>
    <x v="9"/>
    <s v="MLTSSL"/>
    <s v="VETASSESS"/>
    <n v="1"/>
    <m/>
  </r>
  <r>
    <s v="Environmental Scientists nec"/>
    <x v="199"/>
    <x v="199"/>
    <s v="189 - Skilled Independent (subclass 189) - Points-Tested"/>
    <x v="8"/>
    <s v="MLTSSL"/>
    <s v="VETASSESS"/>
    <n v="1"/>
    <m/>
  </r>
  <r>
    <s v="Environmental Scientists nec"/>
    <x v="199"/>
    <x v="199"/>
    <s v="187 - Regional Sponsor Migration Scheme (subclass 187)"/>
    <x v="1"/>
    <s v="MLTSSL"/>
    <s v="VETASSESS"/>
    <n v="1"/>
    <m/>
  </r>
  <r>
    <s v="Environmental Scientists nec"/>
    <x v="199"/>
    <x v="199"/>
    <s v="494 - Skilled Employer Sponsored Regional (provisional) (subclass 494) - Employer sponsored stream"/>
    <x v="0"/>
    <s v="MLTSSL"/>
    <s v="VETASSESS"/>
    <n v="1"/>
    <m/>
  </r>
  <r>
    <s v="Equipment Hire Manager"/>
    <x v="200"/>
    <x v="200"/>
    <s v="494 - Skilled Employer Sponsored Regional (provisional) (subclass 494) - Employer sponsored stream"/>
    <x v="0"/>
    <s v="ROL"/>
    <s v="VETASSESS"/>
    <n v="1"/>
    <m/>
  </r>
  <r>
    <s v="Equipment Hire Manager"/>
    <x v="200"/>
    <x v="200"/>
    <s v="187 - Regional Sponsor Migration Scheme (subclass 187)"/>
    <x v="1"/>
    <s v="ROL"/>
    <s v="VETASSESS"/>
    <n v="1"/>
    <m/>
  </r>
  <r>
    <s v="Exercise Physiologist"/>
    <x v="201"/>
    <x v="201"/>
    <s v="491 - Skilled Work Regional (provisional) visa (subclass 491)"/>
    <x v="2"/>
    <s v="ROL"/>
    <s v="VETASSESS"/>
    <n v="1"/>
    <m/>
  </r>
  <r>
    <s v="Exercise Physiologist"/>
    <x v="201"/>
    <x v="201"/>
    <s v="407 - Training visa (subclass 407)"/>
    <x v="4"/>
    <s v="ROL"/>
    <s v="VETASSESS"/>
    <n v="1"/>
    <m/>
  </r>
  <r>
    <s v="Exercise Physiologist"/>
    <x v="201"/>
    <x v="201"/>
    <s v="489 - Skilled Regional (Provisional) visa (subclass 489) - State or Territory nominated"/>
    <x v="5"/>
    <s v="ROL"/>
    <s v="VETASSESS"/>
    <n v="1"/>
    <m/>
  </r>
  <r>
    <s v="Exercise Physiologist"/>
    <x v="201"/>
    <x v="201"/>
    <s v="482 - Temporary Skill Shortage (subclass 482) – Medium Term Stream"/>
    <x v="11"/>
    <s v="ROL"/>
    <s v="VETASSESS"/>
    <n v="2"/>
    <s v="report caveats apply"/>
  </r>
  <r>
    <s v="Exercise Physiologist"/>
    <x v="201"/>
    <x v="201"/>
    <s v="187 - Regional Sponsor Migration Scheme (subclass 187)"/>
    <x v="1"/>
    <s v="ROL"/>
    <s v="VETASSESS"/>
    <n v="1"/>
    <m/>
  </r>
  <r>
    <s v="Exercise Physiologist"/>
    <x v="201"/>
    <x v="201"/>
    <s v="494 - Skilled Employer Sponsored Regional (provisional) (subclass 494) - Employer sponsored stream"/>
    <x v="0"/>
    <s v="ROL"/>
    <s v="VETASSESS"/>
    <n v="1"/>
    <m/>
  </r>
  <r>
    <s v="External Auditor"/>
    <x v="202"/>
    <x v="202"/>
    <s v="491 - Skilled Work Regional (provisional) visa (subclass 491)"/>
    <x v="2"/>
    <s v="MLTSSL"/>
    <s v="CAANZ / CPAA / IPA"/>
    <n v="1"/>
    <m/>
  </r>
  <r>
    <s v="External Auditor"/>
    <x v="202"/>
    <x v="202"/>
    <s v="186 - Employer Nomination Scheme visa (subclass 186)"/>
    <x v="7"/>
    <s v="MLTSSL"/>
    <s v="CAANZ / CPAA / IPA"/>
    <n v="1"/>
    <m/>
  </r>
  <r>
    <s v="External Auditor"/>
    <x v="202"/>
    <x v="202"/>
    <s v="189 - Skilled Independent (subclass 189) - Points-Tested"/>
    <x v="8"/>
    <s v="MLTSSL"/>
    <s v="CAANZ / CPAA / IPA"/>
    <n v="1"/>
    <m/>
  </r>
  <r>
    <s v="External Auditor"/>
    <x v="202"/>
    <x v="202"/>
    <s v="190 - Skilled Nominated (subclass 190)"/>
    <x v="3"/>
    <s v="MLTSSL"/>
    <s v="CAANZ / CPAA / IPA"/>
    <n v="1"/>
    <m/>
  </r>
  <r>
    <s v="External Auditor"/>
    <x v="202"/>
    <x v="202"/>
    <s v="407 - Training visa (subclass 407)"/>
    <x v="4"/>
    <s v="MLTSSL"/>
    <s v="CAANZ / CPAA / IPA"/>
    <n v="1"/>
    <m/>
  </r>
  <r>
    <s v="External Auditor"/>
    <x v="202"/>
    <x v="202"/>
    <s v="485 - Temporary Graduate (subclass 485) - Graduate Work"/>
    <x v="9"/>
    <s v="MLTSSL"/>
    <s v="CAANZ / CPAA / IPA"/>
    <n v="1"/>
    <m/>
  </r>
  <r>
    <s v="External Auditor"/>
    <x v="202"/>
    <x v="202"/>
    <s v="489 - Skilled Regional (Provisional) visa (subclass 489) - Family sponsored"/>
    <x v="10"/>
    <s v="MLTSSL"/>
    <s v="CAANZ / CPAA / IPA"/>
    <n v="1"/>
    <m/>
  </r>
  <r>
    <s v="External Auditor"/>
    <x v="202"/>
    <x v="202"/>
    <s v="489 - Skilled Regional (Provisional) visa (subclass 489) - State or Territory nominated"/>
    <x v="5"/>
    <s v="MLTSSL"/>
    <s v="CAANZ / CPAA / IPA"/>
    <n v="1"/>
    <m/>
  </r>
  <r>
    <s v="External Auditor"/>
    <x v="202"/>
    <x v="202"/>
    <s v="482 - Temporary Skill Shortage (subclass 482) – Medium Term Stream"/>
    <x v="11"/>
    <s v="MLTSSL"/>
    <s v="CAANZ / CPAA / IPA"/>
    <n v="1"/>
    <m/>
  </r>
  <r>
    <s v="External Auditor"/>
    <x v="202"/>
    <x v="202"/>
    <s v="187 - Regional Sponsor Migration Scheme (subclass 187)"/>
    <x v="1"/>
    <s v="MLTSSL"/>
    <s v="CAANZ / CPAA / IPA"/>
    <n v="1"/>
    <m/>
  </r>
  <r>
    <s v="External Auditor"/>
    <x v="202"/>
    <x v="202"/>
    <s v="494 - Skilled Employer Sponsored Regional (provisional) (subclass 494) - Employer sponsored stream"/>
    <x v="0"/>
    <s v="MLTSSL"/>
    <s v="CAANZ / CPAA / IPA"/>
    <n v="1"/>
    <m/>
  </r>
  <r>
    <s v="Facilities Manager"/>
    <x v="203"/>
    <x v="203"/>
    <s v="491 - Skilled Work Regional (provisional) visa (subclass 491)"/>
    <x v="2"/>
    <s v="STSOL"/>
    <s v="VETASSESS"/>
    <n v="1"/>
    <m/>
  </r>
  <r>
    <s v="Facilities Manager"/>
    <x v="203"/>
    <x v="203"/>
    <s v="190 - Skilled Nominated (subclass 190)"/>
    <x v="3"/>
    <s v="STSOL"/>
    <s v="VETASSESS"/>
    <n v="1"/>
    <m/>
  </r>
  <r>
    <s v="Facilities Manager"/>
    <x v="203"/>
    <x v="203"/>
    <s v="407 - Training visa (subclass 407)"/>
    <x v="4"/>
    <s v="STSOL"/>
    <s v="VETASSESS"/>
    <n v="1"/>
    <m/>
  </r>
  <r>
    <s v="Facilities Manager"/>
    <x v="203"/>
    <x v="203"/>
    <s v="489 - Skilled Regional (Provisional) visa (subclass 489) - State or Territory nominated"/>
    <x v="5"/>
    <s v="STSOL"/>
    <s v="VETASSESS"/>
    <n v="1"/>
    <m/>
  </r>
  <r>
    <s v="Facilities Manager"/>
    <x v="203"/>
    <x v="203"/>
    <s v="482 - Temporary Skill Shortage visa (subclass 482) - Short Term Stream"/>
    <x v="6"/>
    <s v="STSOL"/>
    <s v="VETASSESS"/>
    <n v="2"/>
    <s v="report caveats apply"/>
  </r>
  <r>
    <s v="Facilities Manager"/>
    <x v="203"/>
    <x v="203"/>
    <s v="187 - Regional Sponsor Migration Scheme (subclass 187)"/>
    <x v="1"/>
    <s v="STSOL"/>
    <s v="VETASSESS"/>
    <n v="1"/>
    <m/>
  </r>
  <r>
    <s v="Facilities Manager"/>
    <x v="203"/>
    <x v="203"/>
    <s v="494 - Skilled Employer Sponsored Regional (provisional) (subclass 494) - Employer sponsored stream"/>
    <x v="0"/>
    <s v="STSOL"/>
    <s v="VETASSESS"/>
    <n v="1"/>
    <m/>
  </r>
  <r>
    <s v="Faculty Head"/>
    <x v="204"/>
    <x v="204"/>
    <s v="186 - Employer Nomination Scheme visa (subclass 186)"/>
    <x v="7"/>
    <s v="MLTSSL"/>
    <s v="VETASSESS"/>
    <n v="1"/>
    <m/>
  </r>
  <r>
    <s v="Faculty Head"/>
    <x v="204"/>
    <x v="204"/>
    <s v="407 - Training visa (subclass 407)"/>
    <x v="4"/>
    <s v="MLTSSL"/>
    <s v="VETASSESS"/>
    <n v="1"/>
    <m/>
  </r>
  <r>
    <s v="Faculty Head"/>
    <x v="204"/>
    <x v="204"/>
    <s v="482 - Temporary Skill Shortage (subclass 482) – Medium Term Stream"/>
    <x v="11"/>
    <s v="MLTSSL"/>
    <s v="VETASSESS"/>
    <n v="1"/>
    <m/>
  </r>
  <r>
    <s v="Faculty Head"/>
    <x v="204"/>
    <x v="204"/>
    <s v="187 - Regional Sponsor Migration Scheme (subclass 187)"/>
    <x v="1"/>
    <s v="MLTSSL"/>
    <s v="VETASSESS"/>
    <n v="1"/>
    <m/>
  </r>
  <r>
    <s v="Faculty Head"/>
    <x v="204"/>
    <x v="204"/>
    <s v="494 - Skilled Employer Sponsored Regional (provisional) (subclass 494) - Employer sponsored stream"/>
    <x v="0"/>
    <s v="MLTSSL"/>
    <s v="VETASSESS"/>
    <n v="1"/>
    <m/>
  </r>
  <r>
    <s v="Family and Marriage Counsellor"/>
    <x v="205"/>
    <x v="205"/>
    <s v="491 - Skilled Work Regional (provisional) visa (subclass 491)"/>
    <x v="2"/>
    <s v="STSOL"/>
    <s v="VETASSESS"/>
    <n v="1"/>
    <m/>
  </r>
  <r>
    <s v="Family and Marriage Counsellor"/>
    <x v="205"/>
    <x v="205"/>
    <s v="190 - Skilled Nominated (subclass 190)"/>
    <x v="3"/>
    <s v="STSOL"/>
    <s v="VETASSESS"/>
    <n v="1"/>
    <m/>
  </r>
  <r>
    <s v="Family and Marriage Counsellor"/>
    <x v="205"/>
    <x v="205"/>
    <s v="407 - Training visa (subclass 407)"/>
    <x v="4"/>
    <s v="STSOL"/>
    <s v="VETASSESS"/>
    <n v="1"/>
    <m/>
  </r>
  <r>
    <s v="Family and Marriage Counsellor"/>
    <x v="205"/>
    <x v="205"/>
    <s v="489 - Skilled Regional (Provisional) visa (subclass 489) - State or Territory nominated"/>
    <x v="5"/>
    <s v="STSOL"/>
    <s v="VETASSESS"/>
    <n v="1"/>
    <m/>
  </r>
  <r>
    <s v="Family and Marriage Counsellor"/>
    <x v="205"/>
    <x v="205"/>
    <s v="482 - Temporary Skill Shortage visa (subclass 482) - Short Term Stream"/>
    <x v="6"/>
    <s v="STSOL"/>
    <s v="VETASSESS"/>
    <n v="1"/>
    <m/>
  </r>
  <r>
    <s v="Family and Marriage Counsellor"/>
    <x v="205"/>
    <x v="205"/>
    <s v="187 - Regional Sponsor Migration Scheme (subclass 187)"/>
    <x v="1"/>
    <s v="STSOL"/>
    <s v="VETASSESS"/>
    <n v="1"/>
    <m/>
  </r>
  <r>
    <s v="Family and Marriage Counsellor"/>
    <x v="205"/>
    <x v="205"/>
    <s v="494 - Skilled Employer Sponsored Regional (provisional) (subclass 494) - Employer sponsored stream"/>
    <x v="0"/>
    <s v="STSOL"/>
    <s v="VETASSESS"/>
    <n v="1"/>
    <m/>
  </r>
  <r>
    <s v="Family Support Worker"/>
    <x v="206"/>
    <x v="206"/>
    <s v="491 - Skilled Work Regional (provisional) visa (subclass 491)"/>
    <x v="2"/>
    <s v="STSOL"/>
    <s v="ACWA"/>
    <n v="1"/>
    <m/>
  </r>
  <r>
    <s v="Family Support Worker"/>
    <x v="206"/>
    <x v="206"/>
    <s v="190 - Skilled Nominated (subclass 190)"/>
    <x v="3"/>
    <s v="STSOL"/>
    <s v="ACWA"/>
    <n v="1"/>
    <m/>
  </r>
  <r>
    <s v="Family Support Worker"/>
    <x v="206"/>
    <x v="206"/>
    <s v="407 - Training visa (subclass 407)"/>
    <x v="4"/>
    <s v="STSOL"/>
    <s v="ACWA"/>
    <n v="1"/>
    <m/>
  </r>
  <r>
    <s v="Family Support Worker"/>
    <x v="206"/>
    <x v="206"/>
    <s v="489 - Skilled Regional (Provisional) visa (subclass 489) - State or Territory nominated"/>
    <x v="5"/>
    <s v="STSOL"/>
    <s v="ACWA"/>
    <n v="1"/>
    <m/>
  </r>
  <r>
    <s v="Family Support Worker"/>
    <x v="206"/>
    <x v="206"/>
    <s v="482 - Temporary Skill Shortage visa (subclass 482) - Short Term Stream"/>
    <x v="6"/>
    <s v="STSOL"/>
    <s v="ACWA"/>
    <n v="1"/>
    <m/>
  </r>
  <r>
    <s v="Family Support Worker"/>
    <x v="206"/>
    <x v="206"/>
    <s v="187 - Regional Sponsor Migration Scheme (subclass 187)"/>
    <x v="1"/>
    <s v="STSOL"/>
    <s v="ACWA"/>
    <n v="1"/>
    <m/>
  </r>
  <r>
    <s v="Family Support Worker"/>
    <x v="206"/>
    <x v="206"/>
    <s v="494 - Skilled Employer Sponsored Regional (provisional) (subclass 494) - Employer sponsored stream"/>
    <x v="0"/>
    <s v="STSOL"/>
    <s v="ACWA"/>
    <n v="1"/>
    <m/>
  </r>
  <r>
    <s v="Farrier"/>
    <x v="207"/>
    <x v="207"/>
    <s v="491 - Skilled Work Regional (provisional) visa (subclass 491)"/>
    <x v="2"/>
    <s v="STSOL"/>
    <s v="TRA"/>
    <n v="1"/>
    <m/>
  </r>
  <r>
    <s v="Farrier"/>
    <x v="207"/>
    <x v="207"/>
    <s v="190 - Skilled Nominated (subclass 190)"/>
    <x v="3"/>
    <s v="STSOL"/>
    <s v="TRA"/>
    <n v="1"/>
    <m/>
  </r>
  <r>
    <s v="Farrier"/>
    <x v="207"/>
    <x v="207"/>
    <s v="407 - Training visa (subclass 407)"/>
    <x v="4"/>
    <s v="STSOL"/>
    <s v="TRA"/>
    <n v="1"/>
    <m/>
  </r>
  <r>
    <s v="Farrier"/>
    <x v="207"/>
    <x v="207"/>
    <s v="489 - Skilled Regional (Provisional) visa (subclass 489) - State or Territory nominated"/>
    <x v="5"/>
    <s v="STSOL"/>
    <s v="TRA"/>
    <n v="1"/>
    <m/>
  </r>
  <r>
    <s v="Farrier"/>
    <x v="207"/>
    <x v="207"/>
    <s v="482 - Temporary Skill Shortage visa (subclass 482) - Short Term Stream"/>
    <x v="6"/>
    <s v="STSOL"/>
    <s v="TRA"/>
    <n v="1"/>
    <m/>
  </r>
  <r>
    <s v="Farrier"/>
    <x v="207"/>
    <x v="207"/>
    <s v="187 - Regional Sponsor Migration Scheme (subclass 187)"/>
    <x v="1"/>
    <s v="STSOL"/>
    <s v="TRA"/>
    <n v="1"/>
    <m/>
  </r>
  <r>
    <s v="Farrier"/>
    <x v="207"/>
    <x v="207"/>
    <s v="494 - Skilled Employer Sponsored Regional (provisional) (subclass 494) - Employer sponsored stream"/>
    <x v="0"/>
    <s v="STSOL"/>
    <s v="TRA"/>
    <n v="1"/>
    <m/>
  </r>
  <r>
    <s v="Fashion Designer"/>
    <x v="208"/>
    <x v="208"/>
    <s v="491 - Skilled Work Regional (provisional) visa (subclass 491)"/>
    <x v="2"/>
    <s v="STSOL"/>
    <s v="VETASSESS"/>
    <n v="1"/>
    <m/>
  </r>
  <r>
    <s v="Fashion Designer"/>
    <x v="208"/>
    <x v="208"/>
    <s v="190 - Skilled Nominated (subclass 190)"/>
    <x v="3"/>
    <s v="STSOL"/>
    <s v="VETASSESS"/>
    <n v="1"/>
    <m/>
  </r>
  <r>
    <s v="Fashion Designer"/>
    <x v="208"/>
    <x v="208"/>
    <s v="407 - Training visa (subclass 407)"/>
    <x v="4"/>
    <s v="STSOL"/>
    <s v="VETASSESS"/>
    <n v="1"/>
    <m/>
  </r>
  <r>
    <s v="Fashion Designer"/>
    <x v="208"/>
    <x v="208"/>
    <s v="489 - Skilled Regional (Provisional) visa (subclass 489) - State or Territory nominated"/>
    <x v="5"/>
    <s v="STSOL"/>
    <s v="VETASSESS"/>
    <n v="1"/>
    <m/>
  </r>
  <r>
    <s v="Fashion Designer"/>
    <x v="208"/>
    <x v="208"/>
    <s v="482 - Temporary Skill Shortage visa (subclass 482) - Short Term Stream"/>
    <x v="6"/>
    <s v="STSOL"/>
    <s v="VETASSESS"/>
    <n v="1"/>
    <m/>
  </r>
  <r>
    <s v="Fashion Designer"/>
    <x v="208"/>
    <x v="208"/>
    <s v="187 - Regional Sponsor Migration Scheme (subclass 187)"/>
    <x v="1"/>
    <s v="STSOL"/>
    <s v="VETASSESS"/>
    <n v="1"/>
    <m/>
  </r>
  <r>
    <s v="Fashion Designer"/>
    <x v="208"/>
    <x v="208"/>
    <s v="494 - Skilled Employer Sponsored Regional (provisional) (subclass 494) - Employer sponsored stream"/>
    <x v="0"/>
    <s v="STSOL"/>
    <s v="VETASSESS"/>
    <n v="1"/>
    <m/>
  </r>
  <r>
    <s v="Fibrous Plasterer"/>
    <x v="209"/>
    <x v="209"/>
    <s v="491 - Skilled Work Regional (provisional) visa (subclass 491)"/>
    <x v="2"/>
    <s v="MLTSSL"/>
    <s v="TRA"/>
    <n v="1"/>
    <m/>
  </r>
  <r>
    <s v="Fibrous Plasterer"/>
    <x v="209"/>
    <x v="209"/>
    <s v="186 - Employer Nomination Scheme visa (subclass 186)"/>
    <x v="7"/>
    <s v="MLTSSL"/>
    <s v="TRA"/>
    <n v="1"/>
    <m/>
  </r>
  <r>
    <s v="Fibrous Plasterer"/>
    <x v="209"/>
    <x v="209"/>
    <s v="189 - Skilled Independent (subclass 189) - Points-Tested"/>
    <x v="8"/>
    <s v="MLTSSL"/>
    <s v="TRA"/>
    <n v="1"/>
    <m/>
  </r>
  <r>
    <s v="Fibrous Plasterer"/>
    <x v="209"/>
    <x v="209"/>
    <s v="190 - Skilled Nominated (subclass 190)"/>
    <x v="3"/>
    <s v="MLTSSL"/>
    <s v="TRA"/>
    <n v="1"/>
    <m/>
  </r>
  <r>
    <s v="Fibrous Plasterer"/>
    <x v="209"/>
    <x v="209"/>
    <s v="407 - Training visa (subclass 407)"/>
    <x v="4"/>
    <s v="MLTSSL"/>
    <s v="TRA"/>
    <n v="1"/>
    <m/>
  </r>
  <r>
    <s v="Fibrous Plasterer"/>
    <x v="209"/>
    <x v="209"/>
    <s v="485 - Temporary Graduate (subclass 485) - Graduate Work"/>
    <x v="9"/>
    <s v="MLTSSL"/>
    <s v="TRA"/>
    <n v="1"/>
    <m/>
  </r>
  <r>
    <s v="Fibrous Plasterer"/>
    <x v="209"/>
    <x v="209"/>
    <s v="489 - Skilled Regional (Provisional) visa (subclass 489) - Family sponsored"/>
    <x v="10"/>
    <s v="MLTSSL"/>
    <s v="TRA"/>
    <n v="1"/>
    <m/>
  </r>
  <r>
    <s v="Fibrous Plasterer"/>
    <x v="209"/>
    <x v="209"/>
    <s v="489 - Skilled Regional (Provisional) visa (subclass 489) - State or Territory nominated"/>
    <x v="5"/>
    <s v="MLTSSL"/>
    <s v="TRA"/>
    <n v="1"/>
    <m/>
  </r>
  <r>
    <s v="Fibrous Plasterer"/>
    <x v="209"/>
    <x v="209"/>
    <s v="482 - Temporary Skill Shortage (subclass 482) – Medium Term Stream"/>
    <x v="11"/>
    <s v="MLTSSL"/>
    <s v="TRA"/>
    <n v="1"/>
    <m/>
  </r>
  <r>
    <s v="Fibrous Plasterer"/>
    <x v="209"/>
    <x v="209"/>
    <s v="187 - Regional Sponsor Migration Scheme (subclass 187)"/>
    <x v="1"/>
    <s v="MLTSSL"/>
    <s v="TRA"/>
    <n v="1"/>
    <m/>
  </r>
  <r>
    <s v="Fibrous Plasterer"/>
    <x v="209"/>
    <x v="209"/>
    <s v="494 - Skilled Employer Sponsored Regional (provisional) (subclass 494) - Employer sponsored stream"/>
    <x v="0"/>
    <s v="MLTSSL"/>
    <s v="TRA"/>
    <n v="1"/>
    <m/>
  </r>
  <r>
    <s v="Film and Video Editor"/>
    <x v="210"/>
    <x v="210"/>
    <s v="491 - Skilled Work Regional (provisional) visa (subclass 491)"/>
    <x v="2"/>
    <s v="STSOL"/>
    <s v="VETASSESS"/>
    <n v="1"/>
    <m/>
  </r>
  <r>
    <s v="Film and Video Editor"/>
    <x v="210"/>
    <x v="210"/>
    <s v="190 - Skilled Nominated (subclass 190)"/>
    <x v="3"/>
    <s v="STSOL"/>
    <s v="VETASSESS"/>
    <n v="1"/>
    <m/>
  </r>
  <r>
    <s v="Film and Video Editor"/>
    <x v="210"/>
    <x v="210"/>
    <s v="407 - Training visa (subclass 407)"/>
    <x v="4"/>
    <s v="STSOL"/>
    <s v="VETASSESS"/>
    <n v="1"/>
    <m/>
  </r>
  <r>
    <s v="Film and Video Editor"/>
    <x v="210"/>
    <x v="210"/>
    <s v="489 - Skilled Regional (Provisional) visa (subclass 489) - State or Territory nominated"/>
    <x v="5"/>
    <s v="STSOL"/>
    <s v="VETASSESS"/>
    <n v="1"/>
    <m/>
  </r>
  <r>
    <s v="Film and Video Editor"/>
    <x v="210"/>
    <x v="210"/>
    <s v="482 - Temporary Skill Shortage visa (subclass 482) - Short Term Stream"/>
    <x v="6"/>
    <s v="STSOL"/>
    <s v="VETASSESS"/>
    <n v="1"/>
    <m/>
  </r>
  <r>
    <s v="Film and Video Editor"/>
    <x v="210"/>
    <x v="210"/>
    <s v="187 - Regional Sponsor Migration Scheme (subclass 187)"/>
    <x v="1"/>
    <s v="STSOL"/>
    <s v="VETASSESS"/>
    <n v="1"/>
    <m/>
  </r>
  <r>
    <s v="Film and Video Editor"/>
    <x v="210"/>
    <x v="210"/>
    <s v="494 - Skilled Employer Sponsored Regional (provisional) (subclass 494) - Employer sponsored stream"/>
    <x v="0"/>
    <s v="STSOL"/>
    <s v="VETASSESS"/>
    <n v="1"/>
    <m/>
  </r>
  <r>
    <s v="Film, Television, Radio and Stage Directors nec"/>
    <x v="211"/>
    <x v="211"/>
    <s v="494 - Skilled Employer Sponsored Regional (provisional) (subclass 494) - Employer sponsored stream"/>
    <x v="0"/>
    <s v="ROL"/>
    <s v="VETASSESS"/>
    <n v="1"/>
    <m/>
  </r>
  <r>
    <s v="Film, Television, Radio and Stage Directors nec"/>
    <x v="211"/>
    <x v="211"/>
    <s v="187 - Regional Sponsor Migration Scheme (subclass 187)"/>
    <x v="1"/>
    <s v="ROL"/>
    <s v="VETASSESS"/>
    <n v="1"/>
    <m/>
  </r>
  <r>
    <s v="Finance Broker"/>
    <x v="212"/>
    <x v="212"/>
    <s v="491 - Skilled Work Regional (provisional) visa (subclass 491)"/>
    <x v="2"/>
    <s v="STSOL"/>
    <s v="VETASSESS"/>
    <n v="1"/>
    <m/>
  </r>
  <r>
    <s v="Finance Broker"/>
    <x v="212"/>
    <x v="212"/>
    <s v="190 - Skilled Nominated (subclass 190)"/>
    <x v="3"/>
    <s v="STSOL"/>
    <s v="VETASSESS"/>
    <n v="1"/>
    <m/>
  </r>
  <r>
    <s v="Finance Broker"/>
    <x v="212"/>
    <x v="212"/>
    <s v="407 - Training visa (subclass 407)"/>
    <x v="4"/>
    <s v="STSOL"/>
    <s v="VETASSESS"/>
    <n v="1"/>
    <m/>
  </r>
  <r>
    <s v="Finance Broker"/>
    <x v="212"/>
    <x v="212"/>
    <s v="489 - Skilled Regional (Provisional) visa (subclass 489) - State or Territory nominated"/>
    <x v="5"/>
    <s v="STSOL"/>
    <s v="VETASSESS"/>
    <n v="1"/>
    <m/>
  </r>
  <r>
    <s v="Finance Broker"/>
    <x v="212"/>
    <x v="212"/>
    <s v="482 - Temporary Skill Shortage visa (subclass 482) - Short Term Stream"/>
    <x v="6"/>
    <s v="STSOL"/>
    <s v="VETASSESS"/>
    <n v="1"/>
    <m/>
  </r>
  <r>
    <s v="Finance Broker"/>
    <x v="212"/>
    <x v="212"/>
    <s v="187 - Regional Sponsor Migration Scheme (subclass 187)"/>
    <x v="1"/>
    <s v="STSOL"/>
    <s v="VETASSESS"/>
    <n v="1"/>
    <m/>
  </r>
  <r>
    <s v="Finance Broker"/>
    <x v="212"/>
    <x v="212"/>
    <s v="494 - Skilled Employer Sponsored Regional (provisional) (subclass 494) - Employer sponsored stream"/>
    <x v="0"/>
    <s v="STSOL"/>
    <s v="VETASSESS"/>
    <n v="1"/>
    <m/>
  </r>
  <r>
    <s v="Finance Manager"/>
    <x v="213"/>
    <x v="213"/>
    <s v="491 - Skilled Work Regional (provisional) visa (subclass 491)"/>
    <x v="2"/>
    <s v="STSOL"/>
    <s v="CAANZ / CPAA / IPA"/>
    <n v="1"/>
    <m/>
  </r>
  <r>
    <s v="Finance Manager"/>
    <x v="213"/>
    <x v="213"/>
    <s v="190 - Skilled Nominated (subclass 190)"/>
    <x v="3"/>
    <s v="STSOL"/>
    <s v="CAANZ / CPAA / IPA"/>
    <n v="1"/>
    <m/>
  </r>
  <r>
    <s v="Finance Manager"/>
    <x v="213"/>
    <x v="213"/>
    <s v="407 - Training visa (subclass 407)"/>
    <x v="4"/>
    <s v="STSOL"/>
    <s v="CAANZ / CPAA / IPA"/>
    <n v="1"/>
    <m/>
  </r>
  <r>
    <s v="Finance Manager"/>
    <x v="213"/>
    <x v="213"/>
    <s v="489 - Skilled Regional (Provisional) visa (subclass 489) - State or Territory nominated"/>
    <x v="5"/>
    <s v="STSOL"/>
    <s v="CAANZ / CPAA / IPA"/>
    <n v="1"/>
    <m/>
  </r>
  <r>
    <s v="Finance Manager"/>
    <x v="213"/>
    <x v="213"/>
    <s v="482 - Temporary Skill Shortage visa (subclass 482) - Short Term Stream"/>
    <x v="6"/>
    <s v="STSOL"/>
    <s v="CAANZ / CPAA / IPA"/>
    <n v="1"/>
    <m/>
  </r>
  <r>
    <s v="Finance Manager"/>
    <x v="213"/>
    <x v="213"/>
    <s v="187 - Regional Sponsor Migration Scheme (subclass 187)"/>
    <x v="1"/>
    <s v="STSOL"/>
    <s v="CAANZ / CPAA / IPA"/>
    <n v="1"/>
    <m/>
  </r>
  <r>
    <s v="Finance Manager"/>
    <x v="213"/>
    <x v="213"/>
    <s v="494 - Skilled Employer Sponsored Regional (provisional) (subclass 494) - Employer sponsored stream"/>
    <x v="0"/>
    <s v="STSOL"/>
    <s v="CAANZ / CPAA / IPA"/>
    <n v="1"/>
    <m/>
  </r>
  <r>
    <s v="Financial Brokers nec"/>
    <x v="214"/>
    <x v="214"/>
    <s v="190 - Skilled Nominated (subclass 190)"/>
    <x v="3"/>
    <s v="STSOL"/>
    <s v="VETASSESS"/>
    <n v="1"/>
    <m/>
  </r>
  <r>
    <s v="Financial Brokers nec"/>
    <x v="214"/>
    <x v="214"/>
    <s v="491 - Skilled Work Regional (provisional) visa (subclass 491)"/>
    <x v="2"/>
    <s v="STSOL"/>
    <s v="VETASSESS"/>
    <n v="1"/>
    <m/>
  </r>
  <r>
    <s v="Financial Brokers nec"/>
    <x v="214"/>
    <x v="214"/>
    <s v="489 - Skilled Regional (Provisional) visa (subclass 489) - State or Territory nominated"/>
    <x v="5"/>
    <s v="STSOL"/>
    <s v="VETASSESS"/>
    <n v="1"/>
    <m/>
  </r>
  <r>
    <s v="Financial Brokers nec"/>
    <x v="214"/>
    <x v="214"/>
    <s v="482 - Temporary Skill Shortage visa (subclass 482) - Short Term Stream"/>
    <x v="6"/>
    <s v="STSOL"/>
    <s v="VETASSESS"/>
    <n v="1"/>
    <m/>
  </r>
  <r>
    <s v="Financial Brokers nec"/>
    <x v="214"/>
    <x v="214"/>
    <s v="187 - Regional Sponsor Migration Scheme (subclass 187)"/>
    <x v="1"/>
    <s v="STSOL"/>
    <s v="VETASSESS"/>
    <n v="1"/>
    <m/>
  </r>
  <r>
    <s v="Financial Brokers nec"/>
    <x v="214"/>
    <x v="214"/>
    <s v="407 - Training visa (subclass 407)"/>
    <x v="4"/>
    <s v="STSOL"/>
    <s v="VETASSESS"/>
    <n v="1"/>
    <m/>
  </r>
  <r>
    <s v="Financial Brokers nec"/>
    <x v="214"/>
    <x v="214"/>
    <s v="494 - Skilled Employer Sponsored Regional (provisional) (subclass 494) - Employer sponsored stream"/>
    <x v="0"/>
    <s v="STSOL"/>
    <s v="VETASSESS"/>
    <n v="1"/>
    <m/>
  </r>
  <r>
    <s v="Financial Dealers nec"/>
    <x v="215"/>
    <x v="215"/>
    <s v="491 - Skilled Work Regional (provisional) visa (subclass 491)"/>
    <x v="2"/>
    <s v="STSOL"/>
    <s v="VETASSESS"/>
    <n v="1"/>
    <m/>
  </r>
  <r>
    <s v="Financial Dealers nec"/>
    <x v="215"/>
    <x v="215"/>
    <s v="190 - Skilled Nominated (subclass 190)"/>
    <x v="3"/>
    <s v="STSOL"/>
    <s v="VETASSESS"/>
    <n v="1"/>
    <m/>
  </r>
  <r>
    <s v="Financial Dealers nec"/>
    <x v="215"/>
    <x v="215"/>
    <s v="407 - Training visa (subclass 407)"/>
    <x v="4"/>
    <s v="STSOL"/>
    <s v="VETASSESS"/>
    <n v="1"/>
    <m/>
  </r>
  <r>
    <s v="Financial Dealers nec"/>
    <x v="215"/>
    <x v="215"/>
    <s v="489 - Skilled Regional (Provisional) visa (subclass 489) - State or Territory nominated"/>
    <x v="5"/>
    <s v="STSOL"/>
    <s v="VETASSESS"/>
    <n v="1"/>
    <m/>
  </r>
  <r>
    <s v="Financial Dealers nec"/>
    <x v="215"/>
    <x v="215"/>
    <s v="482 - Temporary Skill Shortage visa (subclass 482) - Short Term Stream"/>
    <x v="6"/>
    <s v="STSOL"/>
    <s v="VETASSESS"/>
    <n v="1"/>
    <m/>
  </r>
  <r>
    <s v="Financial Dealers nec"/>
    <x v="215"/>
    <x v="215"/>
    <s v="187 - Regional Sponsor Migration Scheme (subclass 187)"/>
    <x v="1"/>
    <s v="STSOL"/>
    <s v="VETASSESS"/>
    <n v="1"/>
    <m/>
  </r>
  <r>
    <s v="Financial Dealers nec"/>
    <x v="215"/>
    <x v="215"/>
    <s v="494 - Skilled Employer Sponsored Regional (provisional) (subclass 494) - Employer sponsored stream"/>
    <x v="0"/>
    <s v="STSOL"/>
    <s v="VETASSESS"/>
    <n v="1"/>
    <m/>
  </r>
  <r>
    <s v="Financial Institution Branch Manager"/>
    <x v="216"/>
    <x v="216"/>
    <s v="491 - Skilled Work Regional (provisional) visa (subclass 491)"/>
    <x v="2"/>
    <s v="ROL"/>
    <s v="VETASSESS"/>
    <n v="1"/>
    <m/>
  </r>
  <r>
    <s v="Financial Institution Branch Manager"/>
    <x v="216"/>
    <x v="216"/>
    <s v="407 - Training visa (subclass 407)"/>
    <x v="4"/>
    <s v="ROL"/>
    <s v="VETASSESS"/>
    <n v="1"/>
    <m/>
  </r>
  <r>
    <s v="Financial Institution Branch Manager"/>
    <x v="216"/>
    <x v="216"/>
    <s v="489 - Skilled Regional (Provisional) visa (subclass 489) - State or Territory nominated"/>
    <x v="5"/>
    <s v="ROL"/>
    <s v="VETASSESS"/>
    <n v="1"/>
    <m/>
  </r>
  <r>
    <s v="Financial Institution Branch Manager"/>
    <x v="216"/>
    <x v="216"/>
    <s v="482 - Temporary Skill Shortage (subclass 482) – Medium Term Stream"/>
    <x v="11"/>
    <s v="ROL"/>
    <s v="VETASSESS"/>
    <n v="2"/>
    <s v="report caveats apply"/>
  </r>
  <r>
    <s v="Financial Institution Branch Manager"/>
    <x v="216"/>
    <x v="216"/>
    <s v="187 - Regional Sponsor Migration Scheme (subclass 187)"/>
    <x v="1"/>
    <s v="ROL"/>
    <s v="VETASSESS"/>
    <n v="1"/>
    <m/>
  </r>
  <r>
    <s v="Financial Institution Branch Manager"/>
    <x v="216"/>
    <x v="216"/>
    <s v="494 - Skilled Employer Sponsored Regional (provisional) (subclass 494) - Employer sponsored stream"/>
    <x v="0"/>
    <s v="ROL"/>
    <s v="VETASSESS"/>
    <n v="1"/>
    <m/>
  </r>
  <r>
    <s v="Financial Investment Adviser"/>
    <x v="217"/>
    <x v="217"/>
    <s v="491 - Skilled Work Regional (provisional) visa (subclass 491)"/>
    <x v="2"/>
    <s v="STSOL"/>
    <s v="VETASSESS"/>
    <n v="1"/>
    <m/>
  </r>
  <r>
    <s v="Financial Investment Adviser"/>
    <x v="217"/>
    <x v="217"/>
    <s v="190 - Skilled Nominated (subclass 190)"/>
    <x v="3"/>
    <s v="STSOL"/>
    <s v="VETASSESS"/>
    <n v="1"/>
    <m/>
  </r>
  <r>
    <s v="Financial Investment Adviser"/>
    <x v="217"/>
    <x v="217"/>
    <s v="407 - Training visa (subclass 407)"/>
    <x v="4"/>
    <s v="STSOL"/>
    <s v="VETASSESS"/>
    <n v="1"/>
    <m/>
  </r>
  <r>
    <s v="Financial Investment Adviser"/>
    <x v="217"/>
    <x v="217"/>
    <s v="489 - Skilled Regional (Provisional) visa (subclass 489) - State or Territory nominated"/>
    <x v="5"/>
    <s v="STSOL"/>
    <s v="VETASSESS"/>
    <n v="1"/>
    <m/>
  </r>
  <r>
    <s v="Financial Investment Adviser"/>
    <x v="217"/>
    <x v="217"/>
    <s v="482 - Temporary Skill Shortage visa (subclass 482) - Short Term Stream"/>
    <x v="6"/>
    <s v="STSOL"/>
    <s v="VETASSESS"/>
    <n v="1"/>
    <m/>
  </r>
  <r>
    <s v="Financial Investment Adviser"/>
    <x v="217"/>
    <x v="217"/>
    <s v="187 - Regional Sponsor Migration Scheme (subclass 187)"/>
    <x v="1"/>
    <s v="STSOL"/>
    <s v="VETASSESS"/>
    <n v="1"/>
    <m/>
  </r>
  <r>
    <s v="Financial Investment Adviser"/>
    <x v="217"/>
    <x v="217"/>
    <s v="494 - Skilled Employer Sponsored Regional (provisional) (subclass 494) - Employer sponsored stream"/>
    <x v="0"/>
    <s v="STSOL"/>
    <s v="VETASSESS"/>
    <n v="1"/>
    <m/>
  </r>
  <r>
    <s v="Financial Investment Manager"/>
    <x v="218"/>
    <x v="218"/>
    <s v="491 - Skilled Work Regional (provisional) visa (subclass 491)"/>
    <x v="2"/>
    <s v="STSOL"/>
    <s v="VETASSESS"/>
    <n v="1"/>
    <m/>
  </r>
  <r>
    <s v="Financial Investment Manager"/>
    <x v="218"/>
    <x v="218"/>
    <s v="190 - Skilled Nominated (subclass 190)"/>
    <x v="3"/>
    <s v="STSOL"/>
    <s v="VETASSESS"/>
    <n v="1"/>
    <m/>
  </r>
  <r>
    <s v="Financial Investment Manager"/>
    <x v="218"/>
    <x v="218"/>
    <s v="407 - Training visa (subclass 407)"/>
    <x v="4"/>
    <s v="STSOL"/>
    <s v="VETASSESS"/>
    <n v="1"/>
    <m/>
  </r>
  <r>
    <s v="Financial Investment Manager"/>
    <x v="218"/>
    <x v="218"/>
    <s v="489 - Skilled Regional (Provisional) visa (subclass 489) - State or Territory nominated"/>
    <x v="5"/>
    <s v="STSOL"/>
    <s v="VETASSESS"/>
    <n v="1"/>
    <m/>
  </r>
  <r>
    <s v="Financial Investment Manager"/>
    <x v="218"/>
    <x v="218"/>
    <s v="482 - Temporary Skill Shortage visa (subclass 482) - Short Term Stream"/>
    <x v="6"/>
    <s v="STSOL"/>
    <s v="VETASSESS"/>
    <n v="1"/>
    <m/>
  </r>
  <r>
    <s v="Financial Investment Manager"/>
    <x v="218"/>
    <x v="218"/>
    <s v="187 - Regional Sponsor Migration Scheme (subclass 187)"/>
    <x v="1"/>
    <s v="STSOL"/>
    <s v="VETASSESS"/>
    <n v="1"/>
    <m/>
  </r>
  <r>
    <s v="Financial Investment Manager"/>
    <x v="218"/>
    <x v="218"/>
    <s v="494 - Skilled Employer Sponsored Regional (provisional) (subclass 494) - Employer sponsored stream"/>
    <x v="0"/>
    <s v="STSOL"/>
    <s v="VETASSESS"/>
    <n v="1"/>
    <m/>
  </r>
  <r>
    <s v="Financial Market Dealer"/>
    <x v="219"/>
    <x v="219"/>
    <s v="491 - Skilled Work Regional (provisional) visa (subclass 491)"/>
    <x v="2"/>
    <s v="STSOL"/>
    <s v="VETASSESS"/>
    <n v="1"/>
    <m/>
  </r>
  <r>
    <s v="Financial Market Dealer"/>
    <x v="219"/>
    <x v="219"/>
    <s v="190 - Skilled Nominated (subclass 190)"/>
    <x v="3"/>
    <s v="STSOL"/>
    <s v="VETASSESS"/>
    <n v="1"/>
    <m/>
  </r>
  <r>
    <s v="Financial Market Dealer"/>
    <x v="219"/>
    <x v="219"/>
    <s v="407 - Training visa (subclass 407)"/>
    <x v="4"/>
    <s v="STSOL"/>
    <s v="VETASSESS"/>
    <n v="1"/>
    <m/>
  </r>
  <r>
    <s v="Financial Market Dealer"/>
    <x v="219"/>
    <x v="219"/>
    <s v="489 - Skilled Regional (Provisional) visa (subclass 489) - State or Territory nominated"/>
    <x v="5"/>
    <s v="STSOL"/>
    <s v="VETASSESS"/>
    <n v="1"/>
    <m/>
  </r>
  <r>
    <s v="Financial Market Dealer"/>
    <x v="219"/>
    <x v="219"/>
    <s v="482 - Temporary Skill Shortage visa (subclass 482) - Short Term Stream"/>
    <x v="6"/>
    <s v="STSOL"/>
    <s v="VETASSESS"/>
    <n v="1"/>
    <m/>
  </r>
  <r>
    <s v="Financial Market Dealer"/>
    <x v="219"/>
    <x v="219"/>
    <s v="187 - Regional Sponsor Migration Scheme (subclass 187)"/>
    <x v="1"/>
    <s v="STSOL"/>
    <s v="VETASSESS"/>
    <n v="1"/>
    <m/>
  </r>
  <r>
    <s v="Financial Market Dealer"/>
    <x v="219"/>
    <x v="219"/>
    <s v="494 - Skilled Employer Sponsored Regional (provisional) (subclass 494) - Employer sponsored stream"/>
    <x v="0"/>
    <s v="STSOL"/>
    <s v="VETASSESS"/>
    <n v="1"/>
    <m/>
  </r>
  <r>
    <s v="Fire Fighter"/>
    <x v="220"/>
    <x v="220"/>
    <s v="187 - Regional Sponsor Migration Scheme (subclass 187)"/>
    <x v="1"/>
    <s v="RSMS ROL"/>
    <s v="VETASSESS"/>
    <n v="1"/>
    <m/>
  </r>
  <r>
    <s v="Fire Protection Equipment Technician"/>
    <x v="221"/>
    <x v="221"/>
    <s v="187 - Regional Sponsor Migration Scheme (subclass 187)"/>
    <x v="1"/>
    <s v="ROL"/>
    <s v="TRA"/>
    <n v="1"/>
    <m/>
  </r>
  <r>
    <s v="Fire Protection Equipment Technician"/>
    <x v="221"/>
    <x v="221"/>
    <s v="494 - Skilled Employer Sponsored Regional (provisional) (subclass 494) - Employer sponsored stream"/>
    <x v="0"/>
    <s v="ROL"/>
    <s v="TRA"/>
    <n v="1"/>
    <m/>
  </r>
  <r>
    <s v="First Aid Trainer"/>
    <x v="222"/>
    <x v="222"/>
    <s v="491 - Skilled Work Regional (provisional) visa (subclass 491)"/>
    <x v="2"/>
    <s v="ROL"/>
    <s v="VETASSESS"/>
    <n v="1"/>
    <m/>
  </r>
  <r>
    <s v="First Aid Trainer"/>
    <x v="222"/>
    <x v="222"/>
    <s v="407 - Training visa (subclass 407)"/>
    <x v="4"/>
    <s v="ROL"/>
    <s v="VETASSESS"/>
    <n v="1"/>
    <m/>
  </r>
  <r>
    <s v="First Aid Trainer"/>
    <x v="222"/>
    <x v="222"/>
    <s v="489 - Skilled Regional (Provisional) visa (subclass 489) - State or Territory nominated"/>
    <x v="5"/>
    <s v="ROL"/>
    <s v="VETASSESS"/>
    <n v="1"/>
    <m/>
  </r>
  <r>
    <s v="First Aid Trainer"/>
    <x v="222"/>
    <x v="222"/>
    <s v="482 - Temporary Skill Shortage (subclass 482) – Medium Term Stream"/>
    <x v="11"/>
    <s v="ROL"/>
    <s v="VETASSESS"/>
    <n v="2"/>
    <s v="report caveats apply"/>
  </r>
  <r>
    <s v="First Aid Trainer"/>
    <x v="222"/>
    <x v="222"/>
    <s v="187 - Regional Sponsor Migration Scheme (subclass 187)"/>
    <x v="1"/>
    <s v="ROL"/>
    <s v="VETASSESS"/>
    <n v="1"/>
    <m/>
  </r>
  <r>
    <s v="First Aid Trainer"/>
    <x v="222"/>
    <x v="222"/>
    <s v="494 - Skilled Employer Sponsored Regional (provisional) (subclass 494) - Employer sponsored stream"/>
    <x v="0"/>
    <s v="ROL"/>
    <s v="VETASSESS"/>
    <n v="1"/>
    <m/>
  </r>
  <r>
    <s v="Fisheries Officer"/>
    <x v="223"/>
    <x v="223"/>
    <s v="494 - Skilled Employer Sponsored Regional (provisional) (subclass 494) - Employer sponsored stream"/>
    <x v="0"/>
    <s v="ROL"/>
    <s v="VETASSESS"/>
    <n v="1"/>
    <m/>
  </r>
  <r>
    <s v="Fisheries Officer"/>
    <x v="223"/>
    <x v="223"/>
    <s v="187 - Regional Sponsor Migration Scheme (subclass 187)"/>
    <x v="1"/>
    <s v="ROL"/>
    <s v="VETASSESS"/>
    <n v="1"/>
    <m/>
  </r>
  <r>
    <s v="Fitness Centre Manager"/>
    <x v="224"/>
    <x v="224"/>
    <s v="491 - Skilled Work Regional (provisional) visa (subclass 491)"/>
    <x v="2"/>
    <s v="ROL"/>
    <s v="VETASSESS"/>
    <n v="1"/>
    <m/>
  </r>
  <r>
    <s v="Fitness Centre Manager"/>
    <x v="224"/>
    <x v="224"/>
    <s v="407 - Training visa (subclass 407)"/>
    <x v="4"/>
    <s v="ROL"/>
    <s v="VETASSESS"/>
    <n v="1"/>
    <m/>
  </r>
  <r>
    <s v="Fitness Centre Manager"/>
    <x v="224"/>
    <x v="224"/>
    <s v="489 - Skilled Regional (Provisional) visa (subclass 489) - State or Territory nominated"/>
    <x v="5"/>
    <s v="ROL"/>
    <s v="VETASSESS"/>
    <n v="1"/>
    <m/>
  </r>
  <r>
    <s v="Fitness Centre Manager"/>
    <x v="224"/>
    <x v="224"/>
    <s v="482 - Temporary Skill Shortage (subclass 482) – Medium Term Stream"/>
    <x v="11"/>
    <s v="ROL"/>
    <s v="VETASSESS"/>
    <n v="2"/>
    <s v="report caveats apply"/>
  </r>
  <r>
    <s v="Fitness Centre Manager"/>
    <x v="224"/>
    <x v="224"/>
    <s v="187 - Regional Sponsor Migration Scheme (subclass 187)"/>
    <x v="1"/>
    <s v="ROL"/>
    <s v="VETASSESS"/>
    <n v="1"/>
    <m/>
  </r>
  <r>
    <s v="Fitness Centre Manager"/>
    <x v="224"/>
    <x v="224"/>
    <s v="494 - Skilled Employer Sponsored Regional (provisional) (subclass 494) - Employer sponsored stream"/>
    <x v="0"/>
    <s v="ROL"/>
    <s v="VETASSESS"/>
    <n v="1"/>
    <m/>
  </r>
  <r>
    <s v="Fitter (General)"/>
    <x v="225"/>
    <x v="225"/>
    <s v="491 - Skilled Work Regional (provisional) visa (subclass 491)"/>
    <x v="2"/>
    <s v="MLTSSL"/>
    <s v="TRA"/>
    <n v="1"/>
    <m/>
  </r>
  <r>
    <s v="Fitter (General)"/>
    <x v="225"/>
    <x v="225"/>
    <s v="186 - Employer Nomination Scheme visa (subclass 186)"/>
    <x v="7"/>
    <s v="MLTSSL"/>
    <s v="TRA"/>
    <n v="1"/>
    <m/>
  </r>
  <r>
    <s v="Fitter (General)"/>
    <x v="225"/>
    <x v="225"/>
    <s v="189 - Skilled Independent (subclass 189) - Points-Tested"/>
    <x v="8"/>
    <s v="MLTSSL"/>
    <s v="TRA"/>
    <n v="1"/>
    <m/>
  </r>
  <r>
    <s v="Fitter (General)"/>
    <x v="225"/>
    <x v="225"/>
    <s v="190 - Skilled Nominated (subclass 190)"/>
    <x v="3"/>
    <s v="MLTSSL"/>
    <s v="TRA"/>
    <n v="1"/>
    <m/>
  </r>
  <r>
    <s v="Fitter (General)"/>
    <x v="225"/>
    <x v="225"/>
    <s v="407 - Training visa (subclass 407)"/>
    <x v="4"/>
    <s v="MLTSSL"/>
    <s v="TRA"/>
    <n v="1"/>
    <m/>
  </r>
  <r>
    <s v="Fitter (General)"/>
    <x v="225"/>
    <x v="225"/>
    <s v="485 - Temporary Graduate (subclass 485) - Graduate Work"/>
    <x v="9"/>
    <s v="MLTSSL"/>
    <s v="TRA"/>
    <n v="1"/>
    <m/>
  </r>
  <r>
    <s v="Fitter (General)"/>
    <x v="225"/>
    <x v="225"/>
    <s v="489 - Skilled Regional (Provisional) visa (subclass 489) - Family sponsored"/>
    <x v="10"/>
    <s v="MLTSSL"/>
    <s v="TRA"/>
    <n v="1"/>
    <m/>
  </r>
  <r>
    <s v="Fitter (General)"/>
    <x v="225"/>
    <x v="225"/>
    <s v="489 - Skilled Regional (Provisional) visa (subclass 489) - State or Territory nominated"/>
    <x v="5"/>
    <s v="MLTSSL"/>
    <s v="TRA"/>
    <n v="1"/>
    <m/>
  </r>
  <r>
    <s v="Fitter (General)"/>
    <x v="225"/>
    <x v="225"/>
    <s v="482 - Temporary Skill Shortage (subclass 482) – Medium Term Stream"/>
    <x v="11"/>
    <s v="MLTSSL"/>
    <s v="TRA"/>
    <n v="1"/>
    <m/>
  </r>
  <r>
    <s v="Fitter (General)"/>
    <x v="225"/>
    <x v="225"/>
    <s v="187 - Regional Sponsor Migration Scheme (subclass 187)"/>
    <x v="1"/>
    <s v="MLTSSL"/>
    <s v="TRA"/>
    <n v="1"/>
    <m/>
  </r>
  <r>
    <s v="Fitter (General)"/>
    <x v="225"/>
    <x v="225"/>
    <s v="494 - Skilled Employer Sponsored Regional (provisional) (subclass 494) - Employer sponsored stream"/>
    <x v="0"/>
    <s v="MLTSSL"/>
    <s v="TRA"/>
    <n v="1"/>
    <m/>
  </r>
  <r>
    <s v="Fitter and Turner"/>
    <x v="226"/>
    <x v="226"/>
    <s v="491 - Skilled Work Regional (provisional) visa (subclass 491)"/>
    <x v="2"/>
    <s v="MLTSSL"/>
    <s v="TRA"/>
    <n v="1"/>
    <m/>
  </r>
  <r>
    <s v="Fitter and Turner"/>
    <x v="226"/>
    <x v="226"/>
    <s v="186 - Employer Nomination Scheme visa (subclass 186)"/>
    <x v="7"/>
    <s v="MLTSSL"/>
    <s v="TRA"/>
    <n v="1"/>
    <m/>
  </r>
  <r>
    <s v="Fitter and Turner"/>
    <x v="226"/>
    <x v="226"/>
    <s v="189 - Skilled Independent (subclass 189) - Points-Tested"/>
    <x v="8"/>
    <s v="MLTSSL"/>
    <s v="TRA"/>
    <n v="1"/>
    <m/>
  </r>
  <r>
    <s v="Fitter and Turner"/>
    <x v="226"/>
    <x v="226"/>
    <s v="190 - Skilled Nominated (subclass 190)"/>
    <x v="3"/>
    <s v="MLTSSL"/>
    <s v="TRA"/>
    <n v="1"/>
    <m/>
  </r>
  <r>
    <s v="Fitter and Turner"/>
    <x v="226"/>
    <x v="226"/>
    <s v="407 - Training visa (subclass 407)"/>
    <x v="4"/>
    <s v="MLTSSL"/>
    <s v="TRA"/>
    <n v="1"/>
    <m/>
  </r>
  <r>
    <s v="Fitter and Turner"/>
    <x v="226"/>
    <x v="226"/>
    <s v="485 - Temporary Graduate (subclass 485) - Graduate Work"/>
    <x v="9"/>
    <s v="MLTSSL"/>
    <s v="TRA"/>
    <n v="1"/>
    <m/>
  </r>
  <r>
    <s v="Fitter and Turner"/>
    <x v="226"/>
    <x v="226"/>
    <s v="489 - Skilled Regional (Provisional) visa (subclass 489) - Family sponsored"/>
    <x v="10"/>
    <s v="MLTSSL"/>
    <s v="TRA"/>
    <n v="1"/>
    <m/>
  </r>
  <r>
    <s v="Fitter and Turner"/>
    <x v="226"/>
    <x v="226"/>
    <s v="489 - Skilled Regional (Provisional) visa (subclass 489) - State or Territory nominated"/>
    <x v="5"/>
    <s v="MLTSSL"/>
    <s v="TRA"/>
    <n v="1"/>
    <m/>
  </r>
  <r>
    <s v="Fitter and Turner"/>
    <x v="226"/>
    <x v="226"/>
    <s v="482 - Temporary Skill Shortage (subclass 482) – Medium Term Stream"/>
    <x v="11"/>
    <s v="MLTSSL"/>
    <s v="TRA"/>
    <n v="1"/>
    <m/>
  </r>
  <r>
    <s v="Fitter and Turner"/>
    <x v="226"/>
    <x v="226"/>
    <s v="187 - Regional Sponsor Migration Scheme (subclass 187)"/>
    <x v="1"/>
    <s v="MLTSSL"/>
    <s v="TRA"/>
    <n v="1"/>
    <m/>
  </r>
  <r>
    <s v="Fitter and Turner"/>
    <x v="226"/>
    <x v="226"/>
    <s v="494 - Skilled Employer Sponsored Regional (provisional) (subclass 494) - Employer sponsored stream"/>
    <x v="0"/>
    <s v="MLTSSL"/>
    <s v="TRA"/>
    <n v="1"/>
    <m/>
  </r>
  <r>
    <s v="Fitter-Welder"/>
    <x v="227"/>
    <x v="227"/>
    <s v="491 - Skilled Work Regional (provisional) visa (subclass 491)"/>
    <x v="2"/>
    <s v="MLTSSL"/>
    <s v="TRA"/>
    <n v="1"/>
    <m/>
  </r>
  <r>
    <s v="Fitter-Welder"/>
    <x v="227"/>
    <x v="227"/>
    <s v="186 - Employer Nomination Scheme visa (subclass 186)"/>
    <x v="7"/>
    <s v="MLTSSL"/>
    <s v="TRA"/>
    <n v="1"/>
    <m/>
  </r>
  <r>
    <s v="Fitter-Welder"/>
    <x v="227"/>
    <x v="227"/>
    <s v="189 - Skilled Independent (subclass 189) - Points-Tested"/>
    <x v="8"/>
    <s v="MLTSSL"/>
    <s v="TRA"/>
    <n v="1"/>
    <m/>
  </r>
  <r>
    <s v="Fitter-Welder"/>
    <x v="227"/>
    <x v="227"/>
    <s v="190 - Skilled Nominated (subclass 190)"/>
    <x v="3"/>
    <s v="MLTSSL"/>
    <s v="TRA"/>
    <n v="1"/>
    <m/>
  </r>
  <r>
    <s v="Fitter-Welder"/>
    <x v="227"/>
    <x v="227"/>
    <s v="407 - Training visa (subclass 407)"/>
    <x v="4"/>
    <s v="MLTSSL"/>
    <s v="TRA"/>
    <n v="1"/>
    <m/>
  </r>
  <r>
    <s v="Fitter-Welder"/>
    <x v="227"/>
    <x v="227"/>
    <s v="485 - Temporary Graduate (subclass 485) - Graduate Work"/>
    <x v="9"/>
    <s v="MLTSSL"/>
    <s v="TRA"/>
    <n v="1"/>
    <m/>
  </r>
  <r>
    <s v="Fitter-Welder"/>
    <x v="227"/>
    <x v="227"/>
    <s v="489 - Skilled Regional (Provisional) visa (subclass 489) - Family sponsored"/>
    <x v="10"/>
    <s v="MLTSSL"/>
    <s v="TRA"/>
    <n v="1"/>
    <m/>
  </r>
  <r>
    <s v="Fitter-Welder"/>
    <x v="227"/>
    <x v="227"/>
    <s v="489 - Skilled Regional (Provisional) visa (subclass 489) - State or Territory nominated"/>
    <x v="5"/>
    <s v="MLTSSL"/>
    <s v="TRA"/>
    <n v="1"/>
    <m/>
  </r>
  <r>
    <s v="Fitter-Welder"/>
    <x v="227"/>
    <x v="227"/>
    <s v="482 - Temporary Skill Shortage (subclass 482) – Medium Term Stream"/>
    <x v="11"/>
    <s v="MLTSSL"/>
    <s v="TRA"/>
    <n v="1"/>
    <m/>
  </r>
  <r>
    <s v="Fitter-Welder"/>
    <x v="227"/>
    <x v="227"/>
    <s v="187 - Regional Sponsor Migration Scheme (subclass 187)"/>
    <x v="1"/>
    <s v="MLTSSL"/>
    <s v="TRA"/>
    <n v="1"/>
    <m/>
  </r>
  <r>
    <s v="Fitter-Welder"/>
    <x v="227"/>
    <x v="227"/>
    <s v="494 - Skilled Employer Sponsored Regional (provisional) (subclass 494) - Employer sponsored stream"/>
    <x v="0"/>
    <s v="MLTSSL"/>
    <s v="TRA"/>
    <n v="1"/>
    <m/>
  </r>
  <r>
    <s v="Fleet Manager"/>
    <x v="228"/>
    <x v="228"/>
    <s v="494 - Skilled Employer Sponsored Regional (provisional) (subclass 494) - Employer sponsored stream"/>
    <x v="0"/>
    <s v="ROL"/>
    <s v="VETASSESS"/>
    <n v="1"/>
    <m/>
  </r>
  <r>
    <s v="Fleet Manager"/>
    <x v="228"/>
    <x v="228"/>
    <s v="187 - Regional Sponsor Migration Scheme (subclass 187)"/>
    <x v="1"/>
    <s v="ROL"/>
    <s v="VETASSESS"/>
    <n v="1"/>
    <m/>
  </r>
  <r>
    <s v="Flight Attendant"/>
    <x v="229"/>
    <x v="229"/>
    <s v="491 - Skilled Work Regional (provisional) visa (subclass 491)"/>
    <x v="2"/>
    <s v="ROL"/>
    <s v="VETASSESS"/>
    <n v="1"/>
    <m/>
  </r>
  <r>
    <s v="Flight Attendant"/>
    <x v="229"/>
    <x v="229"/>
    <s v="407 - Training visa (subclass 407)"/>
    <x v="4"/>
    <s v="ROL"/>
    <s v="VETASSESS"/>
    <n v="1"/>
    <m/>
  </r>
  <r>
    <s v="Flight Attendant"/>
    <x v="229"/>
    <x v="229"/>
    <s v="489 - Skilled Regional (Provisional) visa (subclass 489) - State or Territory nominated"/>
    <x v="5"/>
    <s v="ROL"/>
    <s v="VETASSESS"/>
    <n v="1"/>
    <m/>
  </r>
  <r>
    <s v="Flight Attendant"/>
    <x v="229"/>
    <x v="229"/>
    <s v="482 - Temporary Skill Shortage (subclass 482) – Medium Term Stream"/>
    <x v="11"/>
    <s v="ROL"/>
    <s v="VETASSESS"/>
    <n v="2"/>
    <s v="report caveats apply"/>
  </r>
  <r>
    <s v="Flight Attendant"/>
    <x v="229"/>
    <x v="229"/>
    <s v="187 - Regional Sponsor Migration Scheme (subclass 187)"/>
    <x v="1"/>
    <s v="ROL"/>
    <s v="VETASSESS"/>
    <n v="1"/>
    <m/>
  </r>
  <r>
    <s v="Flight Attendant"/>
    <x v="229"/>
    <x v="229"/>
    <s v="494 - Skilled Employer Sponsored Regional (provisional) (subclass 494) - Employer sponsored stream"/>
    <x v="0"/>
    <s v="ROL"/>
    <s v="VETASSESS"/>
    <n v="1"/>
    <m/>
  </r>
  <r>
    <s v="Floor Finisher"/>
    <x v="230"/>
    <x v="230"/>
    <s v="491 - Skilled Work Regional (provisional) visa (subclass 491)"/>
    <x v="2"/>
    <s v="ROL"/>
    <s v="TRA"/>
    <n v="1"/>
    <m/>
  </r>
  <r>
    <s v="Floor Finisher"/>
    <x v="230"/>
    <x v="230"/>
    <s v="407 - Training visa (subclass 407)"/>
    <x v="4"/>
    <s v="ROL"/>
    <s v="TRA"/>
    <n v="1"/>
    <m/>
  </r>
  <r>
    <s v="Floor Finisher"/>
    <x v="230"/>
    <x v="230"/>
    <s v="489 - Skilled Regional (Provisional) visa (subclass 489) - State or Territory nominated"/>
    <x v="5"/>
    <s v="ROL"/>
    <s v="TRA"/>
    <n v="1"/>
    <m/>
  </r>
  <r>
    <s v="Floor Finisher"/>
    <x v="230"/>
    <x v="230"/>
    <s v="482 - Temporary Skill Shortage (subclass 482) – Medium Term Stream"/>
    <x v="11"/>
    <s v="ROL"/>
    <s v="TRA"/>
    <n v="2"/>
    <s v="report caveats apply"/>
  </r>
  <r>
    <s v="Floor Finisher"/>
    <x v="230"/>
    <x v="230"/>
    <s v="187 - Regional Sponsor Migration Scheme (subclass 187)"/>
    <x v="1"/>
    <s v="ROL"/>
    <s v="TRA"/>
    <n v="1"/>
    <m/>
  </r>
  <r>
    <s v="Floor Finisher"/>
    <x v="230"/>
    <x v="230"/>
    <s v="494 - Skilled Employer Sponsored Regional (provisional) (subclass 494) - Employer sponsored stream"/>
    <x v="0"/>
    <s v="ROL"/>
    <s v="TRA"/>
    <n v="1"/>
    <m/>
  </r>
  <r>
    <s v="Florist"/>
    <x v="231"/>
    <x v="231"/>
    <s v="491 - Skilled Work Regional (provisional) visa (subclass 491)"/>
    <x v="2"/>
    <s v="STSOL"/>
    <s v="TRA"/>
    <n v="1"/>
    <m/>
  </r>
  <r>
    <s v="Florist"/>
    <x v="231"/>
    <x v="231"/>
    <s v="190 - Skilled Nominated (subclass 190)"/>
    <x v="3"/>
    <s v="STSOL"/>
    <s v="TRA"/>
    <n v="1"/>
    <m/>
  </r>
  <r>
    <s v="Florist"/>
    <x v="231"/>
    <x v="231"/>
    <s v="407 - Training visa (subclass 407)"/>
    <x v="4"/>
    <s v="STSOL"/>
    <s v="TRA"/>
    <n v="1"/>
    <m/>
  </r>
  <r>
    <s v="Florist"/>
    <x v="231"/>
    <x v="231"/>
    <s v="489 - Skilled Regional (Provisional) visa (subclass 489) - State or Territory nominated"/>
    <x v="5"/>
    <s v="STSOL"/>
    <s v="TRA"/>
    <n v="1"/>
    <m/>
  </r>
  <r>
    <s v="Florist"/>
    <x v="231"/>
    <x v="231"/>
    <s v="482 - Temporary Skill Shortage visa (subclass 482) - Short Term Stream"/>
    <x v="6"/>
    <s v="STSOL"/>
    <s v="TRA"/>
    <n v="1"/>
    <m/>
  </r>
  <r>
    <s v="Florist"/>
    <x v="231"/>
    <x v="231"/>
    <s v="187 - Regional Sponsor Migration Scheme (subclass 187)"/>
    <x v="1"/>
    <s v="STSOL"/>
    <s v="TRA"/>
    <n v="1"/>
    <m/>
  </r>
  <r>
    <s v="Florist"/>
    <x v="231"/>
    <x v="231"/>
    <s v="494 - Skilled Employer Sponsored Regional (provisional) (subclass 494) - Employer sponsored stream"/>
    <x v="0"/>
    <s v="STSOL"/>
    <s v="TRA"/>
    <n v="1"/>
    <m/>
  </r>
  <r>
    <s v="Flower Grower"/>
    <x v="232"/>
    <x v="232"/>
    <s v="491 - Skilled Work Regional (provisional) visa (subclass 491)"/>
    <x v="2"/>
    <s v="STSOL"/>
    <s v="VETASSESS"/>
    <n v="1"/>
    <m/>
  </r>
  <r>
    <s v="Flower Grower"/>
    <x v="232"/>
    <x v="232"/>
    <s v="190 - Skilled Nominated (subclass 190)"/>
    <x v="3"/>
    <s v="STSOL"/>
    <s v="VETASSESS"/>
    <n v="1"/>
    <m/>
  </r>
  <r>
    <s v="Flower Grower"/>
    <x v="232"/>
    <x v="232"/>
    <s v="407 - Training visa (subclass 407)"/>
    <x v="4"/>
    <s v="STSOL"/>
    <s v="VETASSESS"/>
    <n v="1"/>
    <m/>
  </r>
  <r>
    <s v="Flower Grower"/>
    <x v="232"/>
    <x v="232"/>
    <s v="489 - Skilled Regional (Provisional) visa (subclass 489) - State or Territory nominated"/>
    <x v="5"/>
    <s v="STSOL"/>
    <s v="VETASSESS"/>
    <n v="1"/>
    <m/>
  </r>
  <r>
    <s v="Flower Grower"/>
    <x v="232"/>
    <x v="232"/>
    <s v="482 - Temporary Skill Shortage visa (subclass 482) - Short Term Stream"/>
    <x v="6"/>
    <s v="STSOL"/>
    <s v="VETASSESS"/>
    <n v="2"/>
    <s v="report caveats apply"/>
  </r>
  <r>
    <s v="Flower Grower"/>
    <x v="232"/>
    <x v="232"/>
    <s v="187 - Regional Sponsor Migration Scheme (subclass 187)"/>
    <x v="1"/>
    <s v="STSOL"/>
    <s v="VETASSESS"/>
    <n v="1"/>
    <m/>
  </r>
  <r>
    <s v="Flower Grower"/>
    <x v="232"/>
    <x v="232"/>
    <s v="494 - Skilled Employer Sponsored Regional (provisional) (subclass 494) - Employer sponsored stream"/>
    <x v="0"/>
    <s v="STSOL"/>
    <s v="VETASSESS"/>
    <n v="1"/>
    <m/>
  </r>
  <r>
    <s v="Flying Instructor"/>
    <x v="233"/>
    <x v="233"/>
    <s v="491 - Skilled Work Regional (provisional) visa (subclass 491)"/>
    <x v="2"/>
    <s v="ROL"/>
    <s v="VETASSESS"/>
    <n v="1"/>
    <m/>
  </r>
  <r>
    <s v="Flying Instructor"/>
    <x v="233"/>
    <x v="233"/>
    <s v="407 - Training visa (subclass 407)"/>
    <x v="4"/>
    <s v="ROL"/>
    <s v="VETASSESS"/>
    <n v="1"/>
    <m/>
  </r>
  <r>
    <s v="Flying Instructor"/>
    <x v="233"/>
    <x v="233"/>
    <s v="489 - Skilled Regional (Provisional) visa (subclass 489) - State or Territory nominated"/>
    <x v="5"/>
    <s v="ROL"/>
    <s v="VETASSESS"/>
    <n v="1"/>
    <m/>
  </r>
  <r>
    <s v="Flying Instructor"/>
    <x v="233"/>
    <x v="233"/>
    <s v="482 - Temporary Skill Shortage (subclass 482) – Medium Term Stream"/>
    <x v="11"/>
    <s v="ROL"/>
    <s v="VETASSESS"/>
    <n v="2"/>
    <s v="report caveats apply"/>
  </r>
  <r>
    <s v="Flying Instructor"/>
    <x v="233"/>
    <x v="233"/>
    <s v="187 - Regional Sponsor Migration Scheme (subclass 187)"/>
    <x v="1"/>
    <s v="ROL"/>
    <s v="VETASSESS"/>
    <n v="1"/>
    <m/>
  </r>
  <r>
    <s v="Flying Instructor"/>
    <x v="233"/>
    <x v="233"/>
    <s v="494 - Skilled Employer Sponsored Regional (provisional) (subclass 494) - Employer sponsored stream"/>
    <x v="0"/>
    <s v="ROL"/>
    <s v="VETASSESS"/>
    <n v="1"/>
    <m/>
  </r>
  <r>
    <s v="Food Technologist"/>
    <x v="234"/>
    <x v="234"/>
    <s v="491 - Skilled Work Regional (provisional) visa (subclass 491)"/>
    <x v="2"/>
    <s v="MLTSSL"/>
    <s v="VETASSESS"/>
    <n v="1"/>
    <m/>
  </r>
  <r>
    <s v="Food Technologist"/>
    <x v="234"/>
    <x v="234"/>
    <s v="186 - Employer Nomination Scheme visa (subclass 186)"/>
    <x v="7"/>
    <s v="MLTSSL"/>
    <s v="VETASSESS"/>
    <n v="1"/>
    <m/>
  </r>
  <r>
    <s v="Food Technologist"/>
    <x v="234"/>
    <x v="234"/>
    <s v="407 - Training visa (subclass 407)"/>
    <x v="4"/>
    <s v="MLTSSL"/>
    <s v="VETASSESS"/>
    <n v="1"/>
    <m/>
  </r>
  <r>
    <s v="Food Technologist"/>
    <x v="234"/>
    <x v="234"/>
    <s v="482 - Temporary Skill Shortage (subclass 482) – Medium Term Stream"/>
    <x v="11"/>
    <s v="MLTSSL"/>
    <s v="VETASSESS"/>
    <n v="1"/>
    <m/>
  </r>
  <r>
    <s v="Food Technologist"/>
    <x v="234"/>
    <x v="234"/>
    <s v="190 - Skilled Nominated (subclass 190)"/>
    <x v="3"/>
    <s v="MLTSSL"/>
    <s v="VETASSESS"/>
    <n v="1"/>
    <m/>
  </r>
  <r>
    <s v="Food Technologist"/>
    <x v="234"/>
    <x v="234"/>
    <s v="489 - Skilled Regional (Provisional) visa (subclass 489) - State or Territory nominated"/>
    <x v="5"/>
    <s v="MLTSSL"/>
    <s v="VETASSESS"/>
    <n v="1"/>
    <m/>
  </r>
  <r>
    <s v="Food Technologist"/>
    <x v="234"/>
    <x v="234"/>
    <s v="489 - Skilled Regional (Provisional) visa (subclass 489) - Family sponsored"/>
    <x v="10"/>
    <s v="MLTSSL"/>
    <s v="VETASSESS"/>
    <n v="1"/>
    <m/>
  </r>
  <r>
    <s v="Food Technologist"/>
    <x v="234"/>
    <x v="234"/>
    <s v="485 - Temporary Graduate (subclass 485) - Graduate Work"/>
    <x v="9"/>
    <s v="MLTSSL"/>
    <s v="VETASSESS"/>
    <n v="1"/>
    <m/>
  </r>
  <r>
    <s v="Food Technologist"/>
    <x v="234"/>
    <x v="234"/>
    <s v="189 - Skilled Independent (subclass 189) - Points-Tested"/>
    <x v="8"/>
    <s v="MLTSSL"/>
    <s v="VETASSESS"/>
    <n v="1"/>
    <m/>
  </r>
  <r>
    <s v="Food Technologist"/>
    <x v="234"/>
    <x v="234"/>
    <s v="187 - Regional Sponsor Migration Scheme (subclass 187)"/>
    <x v="1"/>
    <s v="MLTSSL"/>
    <s v="VETASSESS"/>
    <n v="1"/>
    <m/>
  </r>
  <r>
    <s v="Food Technologist"/>
    <x v="234"/>
    <x v="234"/>
    <s v="494 - Skilled Employer Sponsored Regional (provisional) (subclass 494) - Employer sponsored stream"/>
    <x v="0"/>
    <s v="MLTSSL"/>
    <s v="VETASSESS"/>
    <n v="1"/>
    <m/>
  </r>
  <r>
    <s v="Footballer"/>
    <x v="235"/>
    <x v="235"/>
    <s v="491 - Skilled Work Regional (provisional) visa (subclass 491)"/>
    <x v="2"/>
    <s v="MLTSSL"/>
    <s v="VETASSESS"/>
    <n v="1"/>
    <m/>
  </r>
  <r>
    <s v="Footballer"/>
    <x v="235"/>
    <x v="235"/>
    <s v="190 - Skilled Nominated (subclass 190)"/>
    <x v="3"/>
    <s v="MLTSSL"/>
    <s v="VETASSESS"/>
    <n v="1"/>
    <m/>
  </r>
  <r>
    <s v="Footballer"/>
    <x v="235"/>
    <x v="235"/>
    <s v="407 - Training visa (subclass 407)"/>
    <x v="4"/>
    <s v="MLTSSL"/>
    <s v="VETASSESS"/>
    <n v="1"/>
    <m/>
  </r>
  <r>
    <s v="Footballer"/>
    <x v="235"/>
    <x v="235"/>
    <s v="489 - Skilled Regional (Provisional) visa (subclass 489) - State or Territory nominated"/>
    <x v="5"/>
    <s v="MLTSSL"/>
    <s v="VETASSESS"/>
    <n v="1"/>
    <m/>
  </r>
  <r>
    <s v="Footballer"/>
    <x v="235"/>
    <x v="235"/>
    <s v="482 - Temporary Skill Shortage (subclass 482) – Medium Term Stream"/>
    <x v="11"/>
    <s v="MLTSSL"/>
    <s v="VETASSESS"/>
    <n v="2"/>
    <s v="report caveats apply"/>
  </r>
  <r>
    <s v="Footballer"/>
    <x v="235"/>
    <x v="235"/>
    <s v="186 - Employer Nomination Scheme visa (subclass 186)"/>
    <x v="7"/>
    <s v="MLTSSL"/>
    <s v="VETASSESS"/>
    <n v="2"/>
    <s v="report caveats apply"/>
  </r>
  <r>
    <s v="Footballer"/>
    <x v="235"/>
    <x v="235"/>
    <s v="187 - Regional Sponsor Migration Scheme (subclass 187)"/>
    <x v="1"/>
    <s v="MLTSSL"/>
    <s v="VETASSESS"/>
    <n v="1"/>
    <m/>
  </r>
  <r>
    <s v="Footballer"/>
    <x v="235"/>
    <x v="235"/>
    <s v="189 - Skilled Independent (subclass 189) - Points-Tested"/>
    <x v="8"/>
    <s v="MLTSSL"/>
    <s v="VETASSESS"/>
    <n v="1"/>
    <m/>
  </r>
  <r>
    <s v="Footballer"/>
    <x v="235"/>
    <x v="235"/>
    <s v="489 - Skilled Regional (Provisional) visa (subclass 489) - Family sponsored"/>
    <x v="10"/>
    <s v="MLTSSL"/>
    <s v="VETASSESS"/>
    <n v="1"/>
    <m/>
  </r>
  <r>
    <s v="Footballer"/>
    <x v="235"/>
    <x v="235"/>
    <s v="485 - Temporary Graduate (subclass 485) - Graduate Work"/>
    <x v="9"/>
    <s v="MLTSSL"/>
    <s v="VETASSESS"/>
    <n v="1"/>
    <m/>
  </r>
  <r>
    <s v="Footballer"/>
    <x v="235"/>
    <x v="235"/>
    <s v="494 - Skilled Employer Sponsored Regional (provisional) (subclass 494) - Employer sponsored stream"/>
    <x v="0"/>
    <s v="MLTSSL"/>
    <s v="VETASSESS"/>
    <n v="1"/>
    <m/>
  </r>
  <r>
    <s v="Forester"/>
    <x v="236"/>
    <x v="236"/>
    <s v="491 - Skilled Work Regional (provisional) visa (subclass 491)"/>
    <x v="2"/>
    <s v="MLTSSL"/>
    <s v="VETASSESS"/>
    <n v="1"/>
    <m/>
  </r>
  <r>
    <s v="Forester"/>
    <x v="236"/>
    <x v="236"/>
    <s v="186 - Employer Nomination Scheme visa (subclass 186)"/>
    <x v="7"/>
    <s v="MLTSSL"/>
    <s v="VETASSESS"/>
    <n v="1"/>
    <m/>
  </r>
  <r>
    <s v="Forester"/>
    <x v="236"/>
    <x v="236"/>
    <s v="189 - Skilled Independent (subclass 189) - Points-Tested"/>
    <x v="8"/>
    <s v="MLTSSL"/>
    <s v="VETASSESS"/>
    <n v="1"/>
    <m/>
  </r>
  <r>
    <s v="Forester"/>
    <x v="236"/>
    <x v="236"/>
    <s v="190 - Skilled Nominated (subclass 190)"/>
    <x v="3"/>
    <s v="MLTSSL"/>
    <s v="VETASSESS"/>
    <n v="1"/>
    <m/>
  </r>
  <r>
    <s v="Forester"/>
    <x v="236"/>
    <x v="236"/>
    <s v="407 - Training visa (subclass 407)"/>
    <x v="4"/>
    <s v="MLTSSL"/>
    <s v="VETASSESS"/>
    <n v="1"/>
    <m/>
  </r>
  <r>
    <s v="Forester"/>
    <x v="236"/>
    <x v="236"/>
    <s v="485 - Temporary Graduate (subclass 485) - Graduate Work"/>
    <x v="9"/>
    <s v="MLTSSL"/>
    <s v="VETASSESS"/>
    <n v="1"/>
    <m/>
  </r>
  <r>
    <s v="Forester"/>
    <x v="236"/>
    <x v="236"/>
    <s v="489 - Skilled Regional (Provisional) visa (subclass 489) - Family sponsored"/>
    <x v="10"/>
    <s v="MLTSSL"/>
    <s v="VETASSESS"/>
    <n v="1"/>
    <m/>
  </r>
  <r>
    <s v="Forester"/>
    <x v="236"/>
    <x v="236"/>
    <s v="489 - Skilled Regional (Provisional) visa (subclass 489) - State or Territory nominated"/>
    <x v="5"/>
    <s v="MLTSSL"/>
    <s v="VETASSESS"/>
    <n v="1"/>
    <m/>
  </r>
  <r>
    <s v="Forester"/>
    <x v="236"/>
    <x v="236"/>
    <s v="482 - Temporary Skill Shortage (subclass 482) – Medium Term Stream"/>
    <x v="11"/>
    <s v="MLTSSL"/>
    <s v="VETASSESS"/>
    <n v="1"/>
    <m/>
  </r>
  <r>
    <s v="Forester"/>
    <x v="236"/>
    <x v="236"/>
    <s v="187 - Regional Sponsor Migration Scheme (subclass 187)"/>
    <x v="1"/>
    <s v="MLTSSL"/>
    <s v="VETASSESS"/>
    <n v="1"/>
    <m/>
  </r>
  <r>
    <s v="Forester"/>
    <x v="236"/>
    <x v="236"/>
    <s v="494 - Skilled Employer Sponsored Regional (provisional) (subclass 494) - Employer sponsored stream"/>
    <x v="0"/>
    <s v="MLTSSL"/>
    <s v="VETASSESS"/>
    <n v="1"/>
    <m/>
  </r>
  <r>
    <s v="Fruit or Nut Grower"/>
    <x v="237"/>
    <x v="237"/>
    <s v="491 - Skilled Work Regional (provisional) visa (subclass 491)"/>
    <x v="2"/>
    <s v="ROL"/>
    <s v="VETASSESS"/>
    <n v="1"/>
    <m/>
  </r>
  <r>
    <s v="Fruit or Nut Grower"/>
    <x v="237"/>
    <x v="237"/>
    <s v="407 - Training visa (subclass 407)"/>
    <x v="4"/>
    <s v="ROL"/>
    <s v="VETASSESS"/>
    <n v="1"/>
    <m/>
  </r>
  <r>
    <s v="Fruit or Nut Grower"/>
    <x v="237"/>
    <x v="237"/>
    <s v="489 - Skilled Regional (Provisional) visa (subclass 489) - State or Territory nominated"/>
    <x v="5"/>
    <s v="ROL"/>
    <s v="VETASSESS"/>
    <n v="1"/>
    <m/>
  </r>
  <r>
    <s v="Fruit or Nut Grower"/>
    <x v="237"/>
    <x v="237"/>
    <s v="482 - Temporary Skill Shortage (subclass 482) – Medium Term Stream"/>
    <x v="11"/>
    <s v="ROL"/>
    <s v="VETASSESS"/>
    <n v="2"/>
    <s v="report caveats apply"/>
  </r>
  <r>
    <s v="Fruit or Nut Grower"/>
    <x v="237"/>
    <x v="237"/>
    <s v="187 - Regional Sponsor Migration Scheme (subclass 187)"/>
    <x v="1"/>
    <s v="ROL"/>
    <s v="VETASSESS"/>
    <n v="1"/>
    <m/>
  </r>
  <r>
    <s v="Fruit or Nut Grower"/>
    <x v="237"/>
    <x v="237"/>
    <s v="494 - Skilled Employer Sponsored Regional (provisional) (subclass 494) - Employer sponsored stream"/>
    <x v="0"/>
    <s v="ROL"/>
    <s v="VETASSESS"/>
    <n v="1"/>
    <m/>
  </r>
  <r>
    <s v="Funeral Director"/>
    <x v="238"/>
    <x v="238"/>
    <s v="494 - Skilled Employer Sponsored Regional (provisional) (subclass 494) - Employer sponsored stream"/>
    <x v="0"/>
    <s v="ROL"/>
    <s v="VETASSESS"/>
    <n v="1"/>
    <m/>
  </r>
  <r>
    <s v="Funeral Director"/>
    <x v="238"/>
    <x v="238"/>
    <s v="187 - Regional Sponsor Migration Scheme (subclass 187)"/>
    <x v="1"/>
    <s v="ROL"/>
    <s v="VETASSESS"/>
    <n v="1"/>
    <m/>
  </r>
  <r>
    <s v="Funeral Workers nec"/>
    <x v="239"/>
    <x v="239"/>
    <s v="491 - Skilled Work Regional (provisional) visa (subclass 491)"/>
    <x v="2"/>
    <s v="ROL"/>
    <s v="VETASSESS"/>
    <n v="1"/>
    <m/>
  </r>
  <r>
    <s v="Funeral Workers nec"/>
    <x v="239"/>
    <x v="239"/>
    <s v="407 - Training visa (subclass 407)"/>
    <x v="4"/>
    <s v="ROL"/>
    <s v="VETASSESS"/>
    <n v="1"/>
    <m/>
  </r>
  <r>
    <s v="Funeral Workers nec"/>
    <x v="239"/>
    <x v="239"/>
    <s v="489 - Skilled Regional (Provisional) visa (subclass 489) - State or Territory nominated"/>
    <x v="5"/>
    <s v="ROL"/>
    <s v="VETASSESS"/>
    <n v="1"/>
    <m/>
  </r>
  <r>
    <s v="Funeral Workers nec"/>
    <x v="239"/>
    <x v="239"/>
    <s v="482 - Temporary Skill Shortage (subclass 482) – Medium Term Stream"/>
    <x v="11"/>
    <s v="ROL"/>
    <s v="VETASSESS"/>
    <n v="2"/>
    <s v="report caveats apply"/>
  </r>
  <r>
    <s v="Funeral Workers nec"/>
    <x v="239"/>
    <x v="239"/>
    <s v="187 - Regional Sponsor Migration Scheme (subclass 187)"/>
    <x v="1"/>
    <s v="ROL"/>
    <s v="VETASSESS"/>
    <n v="1"/>
    <m/>
  </r>
  <r>
    <s v="Funeral Workers nec"/>
    <x v="239"/>
    <x v="239"/>
    <s v="494 - Skilled Employer Sponsored Regional (provisional) (subclass 494) - Employer sponsored stream"/>
    <x v="0"/>
    <s v="ROL"/>
    <s v="VETASSESS"/>
    <n v="1"/>
    <m/>
  </r>
  <r>
    <s v="Furniture Finisher"/>
    <x v="240"/>
    <x v="240"/>
    <s v="491 - Skilled Work Regional (provisional) visa (subclass 491)"/>
    <x v="2"/>
    <s v="STSOL"/>
    <s v="TRA"/>
    <n v="1"/>
    <m/>
  </r>
  <r>
    <s v="Furniture Finisher"/>
    <x v="240"/>
    <x v="240"/>
    <s v="190 - Skilled Nominated (subclass 190)"/>
    <x v="3"/>
    <s v="STSOL"/>
    <s v="TRA"/>
    <n v="1"/>
    <m/>
  </r>
  <r>
    <s v="Furniture Finisher"/>
    <x v="240"/>
    <x v="240"/>
    <s v="407 - Training visa (subclass 407)"/>
    <x v="4"/>
    <s v="STSOL"/>
    <s v="TRA"/>
    <n v="1"/>
    <m/>
  </r>
  <r>
    <s v="Furniture Finisher"/>
    <x v="240"/>
    <x v="240"/>
    <s v="489 - Skilled Regional (Provisional) visa (subclass 489) - State or Territory nominated"/>
    <x v="5"/>
    <s v="STSOL"/>
    <s v="TRA"/>
    <n v="1"/>
    <m/>
  </r>
  <r>
    <s v="Furniture Finisher"/>
    <x v="240"/>
    <x v="240"/>
    <s v="482 - Temporary Skill Shortage visa (subclass 482) - Short Term Stream"/>
    <x v="6"/>
    <s v="STSOL"/>
    <s v="TRA"/>
    <n v="1"/>
    <m/>
  </r>
  <r>
    <s v="Furniture Finisher"/>
    <x v="240"/>
    <x v="240"/>
    <s v="187 - Regional Sponsor Migration Scheme (subclass 187)"/>
    <x v="1"/>
    <s v="STSOL"/>
    <s v="TRA"/>
    <n v="1"/>
    <m/>
  </r>
  <r>
    <s v="Furniture Finisher"/>
    <x v="240"/>
    <x v="240"/>
    <s v="494 - Skilled Employer Sponsored Regional (provisional) (subclass 494) - Employer sponsored stream"/>
    <x v="0"/>
    <s v="STSOL"/>
    <s v="TRA"/>
    <n v="1"/>
    <m/>
  </r>
  <r>
    <s v="Futures Trader"/>
    <x v="241"/>
    <x v="241"/>
    <s v="494 - Skilled Employer Sponsored Regional (provisional) (subclass 494) - Employer sponsored stream"/>
    <x v="0"/>
    <s v="ROL"/>
    <s v="VETASSESS"/>
    <n v="1"/>
    <m/>
  </r>
  <r>
    <s v="Futures Trader"/>
    <x v="241"/>
    <x v="241"/>
    <s v="187 - Regional Sponsor Migration Scheme (subclass 187)"/>
    <x v="1"/>
    <s v="ROL"/>
    <s v="VETASSESS"/>
    <n v="1"/>
    <m/>
  </r>
  <r>
    <s v="Gallery or Museum Curator"/>
    <x v="242"/>
    <x v="242"/>
    <s v="491 - Skilled Work Regional (provisional) visa (subclass 491)"/>
    <x v="2"/>
    <s v="STSOL"/>
    <s v="VETASSESS"/>
    <n v="1"/>
    <m/>
  </r>
  <r>
    <s v="Gallery or Museum Curator"/>
    <x v="242"/>
    <x v="242"/>
    <s v="190 - Skilled Nominated (subclass 190)"/>
    <x v="3"/>
    <s v="STSOL"/>
    <s v="VETASSESS"/>
    <n v="1"/>
    <m/>
  </r>
  <r>
    <s v="Gallery or Museum Curator"/>
    <x v="242"/>
    <x v="242"/>
    <s v="407 - Training visa (subclass 407)"/>
    <x v="4"/>
    <s v="STSOL"/>
    <s v="VETASSESS"/>
    <n v="1"/>
    <m/>
  </r>
  <r>
    <s v="Gallery or Museum Curator"/>
    <x v="242"/>
    <x v="242"/>
    <s v="489 - Skilled Regional (Provisional) visa (subclass 489) - State or Territory nominated"/>
    <x v="5"/>
    <s v="STSOL"/>
    <s v="VETASSESS"/>
    <n v="1"/>
    <m/>
  </r>
  <r>
    <s v="Gallery or Museum Curator"/>
    <x v="242"/>
    <x v="242"/>
    <s v="482 - Temporary Skill Shortage visa (subclass 482) - Short Term Stream"/>
    <x v="6"/>
    <s v="STSOL"/>
    <s v="VETASSESS"/>
    <n v="1"/>
    <m/>
  </r>
  <r>
    <s v="Gallery or Museum Curator"/>
    <x v="242"/>
    <x v="242"/>
    <s v="187 - Regional Sponsor Migration Scheme (subclass 187)"/>
    <x v="1"/>
    <s v="STSOL"/>
    <s v="VETASSESS"/>
    <n v="1"/>
    <m/>
  </r>
  <r>
    <s v="Gallery or Museum Curator"/>
    <x v="242"/>
    <x v="242"/>
    <s v="494 - Skilled Employer Sponsored Regional (provisional) (subclass 494) - Employer sponsored stream"/>
    <x v="0"/>
    <s v="STSOL"/>
    <s v="VETASSESS"/>
    <n v="1"/>
    <m/>
  </r>
  <r>
    <s v="Gallery or Museum Technician"/>
    <x v="243"/>
    <x v="243"/>
    <s v="187 - Regional Sponsor Migration Scheme (subclass 187)"/>
    <x v="1"/>
    <s v="ROL"/>
    <s v="TRA"/>
    <n v="1"/>
    <m/>
  </r>
  <r>
    <s v="Gallery or Museum Technician"/>
    <x v="243"/>
    <x v="243"/>
    <s v="494 - Skilled Employer Sponsored Regional (provisional) (subclass 494) - Employer sponsored stream"/>
    <x v="0"/>
    <s v="ROL"/>
    <s v="TRA"/>
    <n v="1"/>
    <m/>
  </r>
  <r>
    <s v="Gardener (General)"/>
    <x v="244"/>
    <x v="244"/>
    <s v="491 - Skilled Work Regional (provisional) visa (subclass 491)"/>
    <x v="2"/>
    <s v="STSOL"/>
    <s v="TRA"/>
    <n v="1"/>
    <m/>
  </r>
  <r>
    <s v="Gardener (General)"/>
    <x v="244"/>
    <x v="244"/>
    <s v="190 - Skilled Nominated (subclass 190)"/>
    <x v="3"/>
    <s v="STSOL"/>
    <s v="TRA"/>
    <n v="1"/>
    <m/>
  </r>
  <r>
    <s v="Gardener (General)"/>
    <x v="244"/>
    <x v="244"/>
    <s v="407 - Training visa (subclass 407)"/>
    <x v="4"/>
    <s v="STSOL"/>
    <s v="TRA"/>
    <n v="1"/>
    <m/>
  </r>
  <r>
    <s v="Gardener (General)"/>
    <x v="244"/>
    <x v="244"/>
    <s v="489 - Skilled Regional (Provisional) visa (subclass 489) - State or Territory nominated"/>
    <x v="5"/>
    <s v="STSOL"/>
    <s v="TRA"/>
    <n v="1"/>
    <m/>
  </r>
  <r>
    <s v="Gardener (General)"/>
    <x v="244"/>
    <x v="244"/>
    <s v="482 - Temporary Skill Shortage visa (subclass 482) - Short Term Stream"/>
    <x v="6"/>
    <s v="STSOL"/>
    <s v="TRA"/>
    <n v="1"/>
    <m/>
  </r>
  <r>
    <s v="Gardener (General)"/>
    <x v="244"/>
    <x v="244"/>
    <s v="187 - Regional Sponsor Migration Scheme (subclass 187)"/>
    <x v="1"/>
    <s v="STSOL"/>
    <s v="TRA"/>
    <n v="1"/>
    <m/>
  </r>
  <r>
    <s v="Gardener (General)"/>
    <x v="244"/>
    <x v="244"/>
    <s v="494 - Skilled Employer Sponsored Regional (provisional) (subclass 494) - Employer sponsored stream"/>
    <x v="0"/>
    <s v="STSOL"/>
    <s v="TRA"/>
    <n v="1"/>
    <m/>
  </r>
  <r>
    <s v="Gas or Petroleum Operator"/>
    <x v="245"/>
    <x v="245"/>
    <s v="491 - Skilled Work Regional (provisional) visa (subclass 491)"/>
    <x v="2"/>
    <s v="ROL"/>
    <s v="TRA"/>
    <n v="1"/>
    <m/>
  </r>
  <r>
    <s v="Gas or Petroleum Operator"/>
    <x v="245"/>
    <x v="245"/>
    <s v="407 - Training visa (subclass 407)"/>
    <x v="4"/>
    <s v="ROL"/>
    <s v="TRA"/>
    <n v="1"/>
    <m/>
  </r>
  <r>
    <s v="Gas or Petroleum Operator"/>
    <x v="245"/>
    <x v="245"/>
    <s v="489 - Skilled Regional (Provisional) visa (subclass 489) - State or Territory nominated"/>
    <x v="5"/>
    <s v="ROL"/>
    <s v="TRA"/>
    <n v="1"/>
    <m/>
  </r>
  <r>
    <s v="Gas or Petroleum Operator"/>
    <x v="245"/>
    <x v="245"/>
    <s v="482 - Temporary Skill Shortage (subclass 482) – Medium Term Stream"/>
    <x v="11"/>
    <s v="ROL"/>
    <s v="TRA"/>
    <n v="2"/>
    <s v="report caveats apply"/>
  </r>
  <r>
    <s v="Gas or Petroleum Operator"/>
    <x v="245"/>
    <x v="245"/>
    <s v="187 - Regional Sponsor Migration Scheme (subclass 187)"/>
    <x v="1"/>
    <s v="ROL"/>
    <s v="TRA"/>
    <n v="1"/>
    <m/>
  </r>
  <r>
    <s v="Gas or Petroleum Operator"/>
    <x v="245"/>
    <x v="245"/>
    <s v="494 - Skilled Employer Sponsored Regional (provisional) (subclass 494) - Employer sponsored stream"/>
    <x v="0"/>
    <s v="ROL"/>
    <s v="TRA"/>
    <n v="1"/>
    <m/>
  </r>
  <r>
    <s v="Gasfitter"/>
    <x v="246"/>
    <x v="246"/>
    <s v="491 - Skilled Work Regional (provisional) visa (subclass 491)"/>
    <x v="2"/>
    <s v="MLTSSL"/>
    <s v="TRA"/>
    <n v="1"/>
    <m/>
  </r>
  <r>
    <s v="Gasfitter"/>
    <x v="246"/>
    <x v="246"/>
    <s v="186 - Employer Nomination Scheme visa (subclass 186)"/>
    <x v="7"/>
    <s v="MLTSSL"/>
    <s v="TRA"/>
    <n v="1"/>
    <m/>
  </r>
  <r>
    <s v="Gasfitter"/>
    <x v="246"/>
    <x v="246"/>
    <s v="189 - Skilled Independent (subclass 189) - Points-Tested"/>
    <x v="8"/>
    <s v="MLTSSL"/>
    <s v="TRA"/>
    <n v="1"/>
    <m/>
  </r>
  <r>
    <s v="Gasfitter"/>
    <x v="246"/>
    <x v="246"/>
    <s v="190 - Skilled Nominated (subclass 190)"/>
    <x v="3"/>
    <s v="MLTSSL"/>
    <s v="TRA"/>
    <n v="1"/>
    <m/>
  </r>
  <r>
    <s v="Gasfitter"/>
    <x v="246"/>
    <x v="246"/>
    <s v="407 - Training visa (subclass 407)"/>
    <x v="4"/>
    <s v="MLTSSL"/>
    <s v="TRA"/>
    <n v="1"/>
    <m/>
  </r>
  <r>
    <s v="Gasfitter"/>
    <x v="246"/>
    <x v="246"/>
    <s v="485 - Temporary Graduate (subclass 485) - Graduate Work"/>
    <x v="9"/>
    <s v="MLTSSL"/>
    <s v="TRA"/>
    <n v="1"/>
    <m/>
  </r>
  <r>
    <s v="Gasfitter"/>
    <x v="246"/>
    <x v="246"/>
    <s v="489 - Skilled Regional (Provisional) visa (subclass 489) - Family sponsored"/>
    <x v="10"/>
    <s v="MLTSSL"/>
    <s v="TRA"/>
    <n v="1"/>
    <m/>
  </r>
  <r>
    <s v="Gasfitter"/>
    <x v="246"/>
    <x v="246"/>
    <s v="489 - Skilled Regional (Provisional) visa (subclass 489) - State or Territory nominated"/>
    <x v="5"/>
    <s v="MLTSSL"/>
    <s v="TRA"/>
    <n v="1"/>
    <m/>
  </r>
  <r>
    <s v="Gasfitter"/>
    <x v="246"/>
    <x v="246"/>
    <s v="482 - Temporary Skill Shortage (subclass 482) – Medium Term Stream"/>
    <x v="11"/>
    <s v="MLTSSL"/>
    <s v="TRA"/>
    <n v="1"/>
    <m/>
  </r>
  <r>
    <s v="Gasfitter"/>
    <x v="246"/>
    <x v="246"/>
    <s v="187 - Regional Sponsor Migration Scheme (subclass 187)"/>
    <x v="1"/>
    <s v="MLTSSL"/>
    <s v="TRA"/>
    <n v="1"/>
    <m/>
  </r>
  <r>
    <s v="Gasfitter"/>
    <x v="246"/>
    <x v="246"/>
    <s v="494 - Skilled Employer Sponsored Regional (provisional) (subclass 494) - Employer sponsored stream"/>
    <x v="0"/>
    <s v="MLTSSL"/>
    <s v="TRA"/>
    <n v="1"/>
    <m/>
  </r>
  <r>
    <s v="Gastroenterologist"/>
    <x v="247"/>
    <x v="247"/>
    <s v="491 - Skilled Work Regional (provisional) visa (subclass 491)"/>
    <x v="2"/>
    <s v="MLTSSL"/>
    <s v="MedBA"/>
    <n v="1"/>
    <m/>
  </r>
  <r>
    <s v="Gastroenterologist"/>
    <x v="247"/>
    <x v="247"/>
    <s v="186 - Employer Nomination Scheme visa (subclass 186)"/>
    <x v="7"/>
    <s v="MLTSSL"/>
    <s v="MedBA"/>
    <n v="1"/>
    <m/>
  </r>
  <r>
    <s v="Gastroenterologist"/>
    <x v="247"/>
    <x v="247"/>
    <s v="189 - Skilled Independent (subclass 189) - Points-Tested"/>
    <x v="8"/>
    <s v="MLTSSL"/>
    <s v="MedBA"/>
    <n v="1"/>
    <m/>
  </r>
  <r>
    <s v="Gastroenterologist"/>
    <x v="247"/>
    <x v="247"/>
    <s v="190 - Skilled Nominated (subclass 190)"/>
    <x v="3"/>
    <s v="MLTSSL"/>
    <s v="MedBA"/>
    <n v="1"/>
    <m/>
  </r>
  <r>
    <s v="Gastroenterologist"/>
    <x v="247"/>
    <x v="247"/>
    <s v="407 - Training visa (subclass 407)"/>
    <x v="4"/>
    <s v="MLTSSL"/>
    <s v="MedBA"/>
    <n v="1"/>
    <m/>
  </r>
  <r>
    <s v="Gastroenterologist"/>
    <x v="247"/>
    <x v="247"/>
    <s v="485 - Temporary Graduate (subclass 485) - Graduate Work"/>
    <x v="9"/>
    <s v="MLTSSL"/>
    <s v="MedBA"/>
    <n v="1"/>
    <m/>
  </r>
  <r>
    <s v="Gastroenterologist"/>
    <x v="247"/>
    <x v="247"/>
    <s v="489 - Skilled Regional (Provisional) visa (subclass 489) - Family sponsored"/>
    <x v="10"/>
    <s v="MLTSSL"/>
    <s v="MedBA"/>
    <n v="1"/>
    <m/>
  </r>
  <r>
    <s v="Gastroenterologist"/>
    <x v="247"/>
    <x v="247"/>
    <s v="489 - Skilled Regional (Provisional) visa (subclass 489) - State or Territory nominated"/>
    <x v="5"/>
    <s v="MLTSSL"/>
    <s v="MedBA"/>
    <n v="1"/>
    <m/>
  </r>
  <r>
    <s v="Gastroenterologist"/>
    <x v="247"/>
    <x v="247"/>
    <s v="482 - Temporary Skill Shortage (subclass 482) – Medium Term Stream"/>
    <x v="11"/>
    <s v="MLTSSL"/>
    <s v="MedBA"/>
    <n v="1"/>
    <m/>
  </r>
  <r>
    <s v="Gastroenterologist"/>
    <x v="247"/>
    <x v="247"/>
    <s v="187 - Regional Sponsor Migration Scheme (subclass 187)"/>
    <x v="1"/>
    <s v="MLTSSL"/>
    <s v="MedBA"/>
    <n v="1"/>
    <m/>
  </r>
  <r>
    <s v="Gastroenterologist"/>
    <x v="247"/>
    <x v="247"/>
    <s v="494 - Skilled Employer Sponsored Regional (provisional) (subclass 494) - Employer sponsored stream"/>
    <x v="0"/>
    <s v="MLTSSL"/>
    <s v="MedBA"/>
    <n v="1"/>
    <m/>
  </r>
  <r>
    <s v="General Practitioner"/>
    <x v="248"/>
    <x v="248"/>
    <s v="491 - Skilled Work Regional (provisional) visa (subclass 491)"/>
    <x v="2"/>
    <s v="MLTSSL"/>
    <s v="MedBA"/>
    <n v="1"/>
    <m/>
  </r>
  <r>
    <s v="General Practitioner"/>
    <x v="248"/>
    <x v="248"/>
    <s v="186 - Employer Nomination Scheme visa (subclass 186)"/>
    <x v="7"/>
    <s v="MLTSSL"/>
    <s v="MedBA"/>
    <n v="2"/>
    <s v="report caveats apply"/>
  </r>
  <r>
    <s v="General Practitioner"/>
    <x v="248"/>
    <x v="248"/>
    <s v="189 - Skilled Independent (subclass 189) - Points-Tested"/>
    <x v="8"/>
    <s v="MLTSSL"/>
    <s v="MedBA"/>
    <n v="1"/>
    <m/>
  </r>
  <r>
    <s v="General Practitioner"/>
    <x v="248"/>
    <x v="248"/>
    <s v="190 - Skilled Nominated (subclass 190)"/>
    <x v="3"/>
    <s v="MLTSSL"/>
    <s v="MedBA"/>
    <n v="1"/>
    <m/>
  </r>
  <r>
    <s v="General Practitioner"/>
    <x v="248"/>
    <x v="248"/>
    <s v="407 - Training visa (subclass 407)"/>
    <x v="4"/>
    <s v="MLTSSL"/>
    <s v="MedBA"/>
    <n v="1"/>
    <m/>
  </r>
  <r>
    <s v="General Practitioner"/>
    <x v="248"/>
    <x v="248"/>
    <s v="485 - Temporary Graduate (subclass 485) - Graduate Work"/>
    <x v="9"/>
    <s v="MLTSSL"/>
    <s v="MedBA"/>
    <n v="1"/>
    <m/>
  </r>
  <r>
    <s v="General Practitioner"/>
    <x v="248"/>
    <x v="248"/>
    <s v="489 - Skilled Regional (Provisional) visa (subclass 489) - Family sponsored"/>
    <x v="10"/>
    <s v="MLTSSL"/>
    <s v="MedBA"/>
    <n v="1"/>
    <m/>
  </r>
  <r>
    <s v="General Practitioner"/>
    <x v="248"/>
    <x v="248"/>
    <s v="489 - Skilled Regional (Provisional) visa (subclass 489) - State or Territory nominated"/>
    <x v="5"/>
    <s v="MLTSSL"/>
    <s v="MedBA"/>
    <n v="1"/>
    <m/>
  </r>
  <r>
    <s v="General Practitioner"/>
    <x v="248"/>
    <x v="248"/>
    <s v="482 - Temporary Skill Shortage (subclass 482) – Medium Term Stream"/>
    <x v="11"/>
    <s v="MLTSSL"/>
    <s v="MedBA"/>
    <n v="2"/>
    <s v="report caveats apply"/>
  </r>
  <r>
    <s v="General Practitioner"/>
    <x v="248"/>
    <x v="248"/>
    <s v="187 - Regional Sponsor Migration Scheme (subclass 187)"/>
    <x v="1"/>
    <s v="MLTSSL"/>
    <s v="MedBA"/>
    <n v="2"/>
    <s v="report caveats apply"/>
  </r>
  <r>
    <s v="General Practitioner"/>
    <x v="248"/>
    <x v="248"/>
    <s v="494 - Skilled Employer Sponsored Regional (provisional) (subclass 494) - Employer sponsored stream"/>
    <x v="0"/>
    <s v="MLTSSL"/>
    <s v="MedBA"/>
    <n v="2"/>
    <s v="report caveats apply"/>
  </r>
  <r>
    <s v="Geologist"/>
    <x v="249"/>
    <x v="249"/>
    <s v="491 - Skilled Work Regional (provisional) visa (subclass 491)"/>
    <x v="2"/>
    <s v="STSOL"/>
    <s v="VETASSESS"/>
    <n v="1"/>
    <m/>
  </r>
  <r>
    <s v="Geologist"/>
    <x v="249"/>
    <x v="249"/>
    <s v="190 - Skilled Nominated (subclass 190)"/>
    <x v="3"/>
    <s v="STSOL"/>
    <s v="VETASSESS"/>
    <n v="1"/>
    <m/>
  </r>
  <r>
    <s v="Geologist"/>
    <x v="249"/>
    <x v="249"/>
    <s v="407 - Training visa (subclass 407)"/>
    <x v="4"/>
    <s v="STSOL"/>
    <s v="VETASSESS"/>
    <n v="1"/>
    <m/>
  </r>
  <r>
    <s v="Geologist"/>
    <x v="249"/>
    <x v="249"/>
    <s v="489 - Skilled Regional (Provisional) visa (subclass 489) - State or Territory nominated"/>
    <x v="5"/>
    <s v="STSOL"/>
    <s v="VETASSESS"/>
    <n v="1"/>
    <m/>
  </r>
  <r>
    <s v="Geologist"/>
    <x v="249"/>
    <x v="249"/>
    <s v="482 - Temporary Skill Shortage visa (subclass 482) - Short Term Stream"/>
    <x v="6"/>
    <s v="STSOL"/>
    <s v="VETASSESS"/>
    <n v="1"/>
    <m/>
  </r>
  <r>
    <s v="Geologist"/>
    <x v="249"/>
    <x v="249"/>
    <s v="187 - Regional Sponsor Migration Scheme (subclass 187)"/>
    <x v="1"/>
    <s v="STSOL"/>
    <s v="VETASSESS"/>
    <n v="1"/>
    <m/>
  </r>
  <r>
    <s v="Geologist"/>
    <x v="249"/>
    <x v="249"/>
    <s v="494 - Skilled Employer Sponsored Regional (provisional) (subclass 494) - Employer sponsored stream"/>
    <x v="0"/>
    <s v="STSOL"/>
    <s v="VETASSESS"/>
    <n v="1"/>
    <m/>
  </r>
  <r>
    <s v="Geophysicist"/>
    <x v="250"/>
    <x v="250"/>
    <s v="491 - Skilled Work Regional (provisional) visa (subclass 491)"/>
    <x v="2"/>
    <s v="MLTSSL"/>
    <s v="VETASSESS"/>
    <n v="1"/>
    <m/>
  </r>
  <r>
    <s v="Geophysicist"/>
    <x v="250"/>
    <x v="250"/>
    <s v="186 - Employer Nomination Scheme visa (subclass 186)"/>
    <x v="7"/>
    <s v="MLTSSL"/>
    <s v="VETASSESS"/>
    <n v="1"/>
    <m/>
  </r>
  <r>
    <s v="Geophysicist"/>
    <x v="250"/>
    <x v="250"/>
    <s v="407 - Training visa (subclass 407)"/>
    <x v="4"/>
    <s v="MLTSSL"/>
    <s v="VETASSESS"/>
    <n v="1"/>
    <m/>
  </r>
  <r>
    <s v="Geophysicist"/>
    <x v="250"/>
    <x v="250"/>
    <s v="482 - Temporary Skill Shortage (subclass 482) – Medium Term Stream"/>
    <x v="11"/>
    <s v="MLTSSL"/>
    <s v="VETASSESS"/>
    <n v="1"/>
    <m/>
  </r>
  <r>
    <s v="Geophysicist"/>
    <x v="250"/>
    <x v="250"/>
    <s v="190 - Skilled Nominated (subclass 190)"/>
    <x v="3"/>
    <s v="MLTSSL"/>
    <s v="VETASSESS"/>
    <n v="1"/>
    <m/>
  </r>
  <r>
    <s v="Geophysicist"/>
    <x v="250"/>
    <x v="250"/>
    <s v="489 - Skilled Regional (Provisional) visa (subclass 489) - State or Territory nominated"/>
    <x v="5"/>
    <s v="MLTSSL"/>
    <s v="VETASSESS"/>
    <n v="1"/>
    <m/>
  </r>
  <r>
    <s v="Geophysicist"/>
    <x v="250"/>
    <x v="250"/>
    <s v="489 - Skilled Regional (Provisional) visa (subclass 489) - Family sponsored"/>
    <x v="10"/>
    <s v="MLTSSL"/>
    <s v="VETASSESS"/>
    <n v="1"/>
    <m/>
  </r>
  <r>
    <s v="Geophysicist"/>
    <x v="250"/>
    <x v="250"/>
    <s v="485 - Temporary Graduate (subclass 485) - Graduate Work"/>
    <x v="9"/>
    <s v="MLTSSL"/>
    <s v="VETASSESS"/>
    <n v="1"/>
    <m/>
  </r>
  <r>
    <s v="Geophysicist"/>
    <x v="250"/>
    <x v="250"/>
    <s v="189 - Skilled Independent (subclass 189) - Points-Tested"/>
    <x v="8"/>
    <s v="MLTSSL"/>
    <s v="VETASSESS"/>
    <n v="1"/>
    <m/>
  </r>
  <r>
    <s v="Geophysicist"/>
    <x v="250"/>
    <x v="250"/>
    <s v="187 - Regional Sponsor Migration Scheme (subclass 187)"/>
    <x v="1"/>
    <s v="MLTSSL"/>
    <s v="VETASSESS"/>
    <n v="1"/>
    <m/>
  </r>
  <r>
    <s v="Geophysicist"/>
    <x v="250"/>
    <x v="250"/>
    <s v="494 - Skilled Employer Sponsored Regional (provisional) (subclass 494) - Employer sponsored stream"/>
    <x v="0"/>
    <s v="MLTSSL"/>
    <s v="VETASSESS"/>
    <n v="1"/>
    <m/>
  </r>
  <r>
    <s v="Geotechnical Engineer"/>
    <x v="251"/>
    <x v="251"/>
    <s v="491 - Skilled Work Regional (provisional) visa (subclass 491)"/>
    <x v="2"/>
    <s v="MLTSSL"/>
    <s v="Engineers Australia"/>
    <n v="1"/>
    <m/>
  </r>
  <r>
    <s v="Geotechnical Engineer"/>
    <x v="251"/>
    <x v="251"/>
    <s v="186 - Employer Nomination Scheme visa (subclass 186)"/>
    <x v="7"/>
    <s v="MLTSSL"/>
    <s v="Engineers Australia"/>
    <n v="1"/>
    <m/>
  </r>
  <r>
    <s v="Geotechnical Engineer"/>
    <x v="251"/>
    <x v="251"/>
    <s v="189 - Skilled Independent (subclass 189) - Points-Tested"/>
    <x v="8"/>
    <s v="MLTSSL"/>
    <s v="Engineers Australia"/>
    <n v="1"/>
    <m/>
  </r>
  <r>
    <s v="Geotechnical Engineer"/>
    <x v="251"/>
    <x v="251"/>
    <s v="190 - Skilled Nominated (subclass 190)"/>
    <x v="3"/>
    <s v="MLTSSL"/>
    <s v="Engineers Australia"/>
    <n v="1"/>
    <m/>
  </r>
  <r>
    <s v="Geotechnical Engineer"/>
    <x v="251"/>
    <x v="251"/>
    <s v="407 - Training visa (subclass 407)"/>
    <x v="4"/>
    <s v="MLTSSL"/>
    <s v="Engineers Australia"/>
    <n v="1"/>
    <m/>
  </r>
  <r>
    <s v="Geotechnical Engineer"/>
    <x v="251"/>
    <x v="251"/>
    <s v="485 - Temporary Graduate (subclass 485) - Graduate Work"/>
    <x v="9"/>
    <s v="MLTSSL"/>
    <s v="Engineers Australia"/>
    <n v="1"/>
    <m/>
  </r>
  <r>
    <s v="Geotechnical Engineer"/>
    <x v="251"/>
    <x v="251"/>
    <s v="489 - Skilled Regional (Provisional) visa (subclass 489) - Family sponsored"/>
    <x v="10"/>
    <s v="MLTSSL"/>
    <s v="Engineers Australia"/>
    <n v="1"/>
    <m/>
  </r>
  <r>
    <s v="Geotechnical Engineer"/>
    <x v="251"/>
    <x v="251"/>
    <s v="489 - Skilled Regional (Provisional) visa (subclass 489) - State or Territory nominated"/>
    <x v="5"/>
    <s v="MLTSSL"/>
    <s v="Engineers Australia"/>
    <n v="1"/>
    <m/>
  </r>
  <r>
    <s v="Geotechnical Engineer"/>
    <x v="251"/>
    <x v="251"/>
    <s v="482 - Temporary Skill Shortage (subclass 482) – Medium Term Stream"/>
    <x v="11"/>
    <s v="MLTSSL"/>
    <s v="Engineers Australia"/>
    <n v="1"/>
    <m/>
  </r>
  <r>
    <s v="Geotechnical Engineer"/>
    <x v="251"/>
    <x v="251"/>
    <s v="187 - Regional Sponsor Migration Scheme (subclass 187)"/>
    <x v="1"/>
    <s v="MLTSSL"/>
    <s v="Engineers Australia"/>
    <n v="1"/>
    <m/>
  </r>
  <r>
    <s v="Geotechnical Engineer"/>
    <x v="251"/>
    <x v="251"/>
    <s v="494 - Skilled Employer Sponsored Regional (provisional) (subclass 494) - Employer sponsored stream"/>
    <x v="0"/>
    <s v="MLTSSL"/>
    <s v="Engineers Australia"/>
    <n v="1"/>
    <m/>
  </r>
  <r>
    <s v="Glazier"/>
    <x v="252"/>
    <x v="252"/>
    <s v="491 - Skilled Work Regional (provisional) visa (subclass 491)"/>
    <x v="2"/>
    <s v="MLTSSL"/>
    <s v="TRA"/>
    <n v="1"/>
    <m/>
  </r>
  <r>
    <s v="Glazier"/>
    <x v="252"/>
    <x v="252"/>
    <s v="186 - Employer Nomination Scheme visa (subclass 186)"/>
    <x v="7"/>
    <s v="MLTSSL"/>
    <s v="TRA"/>
    <n v="1"/>
    <m/>
  </r>
  <r>
    <s v="Glazier"/>
    <x v="252"/>
    <x v="252"/>
    <s v="189 - Skilled Independent (subclass 189) - Points-Tested"/>
    <x v="8"/>
    <s v="MLTSSL"/>
    <s v="TRA"/>
    <n v="1"/>
    <m/>
  </r>
  <r>
    <s v="Glazier"/>
    <x v="252"/>
    <x v="252"/>
    <s v="190 - Skilled Nominated (subclass 190)"/>
    <x v="3"/>
    <s v="MLTSSL"/>
    <s v="TRA"/>
    <n v="1"/>
    <m/>
  </r>
  <r>
    <s v="Glazier"/>
    <x v="252"/>
    <x v="252"/>
    <s v="407 - Training visa (subclass 407)"/>
    <x v="4"/>
    <s v="MLTSSL"/>
    <s v="TRA"/>
    <n v="1"/>
    <m/>
  </r>
  <r>
    <s v="Glazier"/>
    <x v="252"/>
    <x v="252"/>
    <s v="485 - Temporary Graduate (subclass 485) - Graduate Work"/>
    <x v="9"/>
    <s v="MLTSSL"/>
    <s v="TRA"/>
    <n v="1"/>
    <m/>
  </r>
  <r>
    <s v="Glazier"/>
    <x v="252"/>
    <x v="252"/>
    <s v="489 - Skilled Regional (Provisional) visa (subclass 489) - Family sponsored"/>
    <x v="10"/>
    <s v="MLTSSL"/>
    <s v="TRA"/>
    <n v="1"/>
    <m/>
  </r>
  <r>
    <s v="Glazier"/>
    <x v="252"/>
    <x v="252"/>
    <s v="489 - Skilled Regional (Provisional) visa (subclass 489) - State or Territory nominated"/>
    <x v="5"/>
    <s v="MLTSSL"/>
    <s v="TRA"/>
    <n v="1"/>
    <m/>
  </r>
  <r>
    <s v="Glazier"/>
    <x v="252"/>
    <x v="252"/>
    <s v="482 - Temporary Skill Shortage (subclass 482) – Medium Term Stream"/>
    <x v="11"/>
    <s v="MLTSSL"/>
    <s v="TRA"/>
    <n v="1"/>
    <m/>
  </r>
  <r>
    <s v="Glazier"/>
    <x v="252"/>
    <x v="252"/>
    <s v="187 - Regional Sponsor Migration Scheme (subclass 187)"/>
    <x v="1"/>
    <s v="MLTSSL"/>
    <s v="TRA"/>
    <n v="1"/>
    <m/>
  </r>
  <r>
    <s v="Glazier"/>
    <x v="252"/>
    <x v="252"/>
    <s v="494 - Skilled Employer Sponsored Regional (provisional) (subclass 494) - Employer sponsored stream"/>
    <x v="0"/>
    <s v="MLTSSL"/>
    <s v="TRA"/>
    <n v="1"/>
    <m/>
  </r>
  <r>
    <s v="Goat Farmer"/>
    <x v="253"/>
    <x v="253"/>
    <s v="491 - Skilled Work Regional (provisional) visa (subclass 491)"/>
    <x v="2"/>
    <s v="ROL"/>
    <s v="VETASSESS"/>
    <n v="1"/>
    <m/>
  </r>
  <r>
    <s v="Goat Farmer"/>
    <x v="253"/>
    <x v="253"/>
    <s v="187 - Regional Sponsor Migration Scheme (subclass 187)"/>
    <x v="1"/>
    <s v="ROL"/>
    <s v="VETASSESS"/>
    <n v="1"/>
    <m/>
  </r>
  <r>
    <s v="Goat Farmer"/>
    <x v="253"/>
    <x v="253"/>
    <s v="482 - Temporary Skill Shortage (subclass 482) – Medium Term Stream"/>
    <x v="11"/>
    <s v="ROL"/>
    <s v="VETASSESS"/>
    <n v="2"/>
    <s v="report caveats apply"/>
  </r>
  <r>
    <s v="Goat Farmer"/>
    <x v="253"/>
    <x v="253"/>
    <s v="407 - Training visa (subclass 407)"/>
    <x v="4"/>
    <s v="ROL"/>
    <s v="VETASSESS"/>
    <n v="1"/>
    <m/>
  </r>
  <r>
    <s v="Goat Farmer"/>
    <x v="253"/>
    <x v="253"/>
    <s v="489 - Skilled Regional (Provisional) visa (subclass 489) - State or Territory nominated"/>
    <x v="5"/>
    <s v="ROL"/>
    <s v="VETASSESS"/>
    <n v="1"/>
    <m/>
  </r>
  <r>
    <s v="Goat Farmer"/>
    <x v="253"/>
    <x v="253"/>
    <s v="494 - Skilled Employer Sponsored Regional (provisional) (subclass 494) - Employer sponsored stream"/>
    <x v="0"/>
    <s v="ROL"/>
    <s v="VETASSESS"/>
    <n v="1"/>
    <m/>
  </r>
  <r>
    <s v="Golfer"/>
    <x v="254"/>
    <x v="254"/>
    <s v="494 - Skilled Employer Sponsored Regional (provisional) (subclass 494) - Employer sponsored stream"/>
    <x v="0"/>
    <s v="ROL"/>
    <s v="VETASSESS"/>
    <n v="1"/>
    <m/>
  </r>
  <r>
    <s v="Golfer"/>
    <x v="254"/>
    <x v="254"/>
    <s v="187 - Regional Sponsor Migration Scheme (subclass 187)"/>
    <x v="1"/>
    <s v="ROL"/>
    <s v="VETASSESS"/>
    <n v="1"/>
    <m/>
  </r>
  <r>
    <s v="Grain, Oilseed or Pasture Grower"/>
    <x v="255"/>
    <x v="255"/>
    <s v="491 - Skilled Work Regional (provisional) visa (subclass 491)"/>
    <x v="2"/>
    <s v="ROL"/>
    <s v="VETASSESS"/>
    <n v="1"/>
    <m/>
  </r>
  <r>
    <s v="Grain, Oilseed or Pasture Grower"/>
    <x v="255"/>
    <x v="255"/>
    <s v="407 - Training visa (subclass 407)"/>
    <x v="4"/>
    <s v="ROL"/>
    <s v="VETASSESS"/>
    <n v="1"/>
    <m/>
  </r>
  <r>
    <s v="Grain, Oilseed or Pasture Grower"/>
    <x v="255"/>
    <x v="255"/>
    <s v="489 - Skilled Regional (Provisional) visa (subclass 489) - State or Territory nominated"/>
    <x v="5"/>
    <s v="ROL"/>
    <s v="VETASSESS"/>
    <n v="1"/>
    <m/>
  </r>
  <r>
    <s v="Grain, Oilseed or Pasture Grower"/>
    <x v="255"/>
    <x v="255"/>
    <s v="482 - Temporary Skill Shortage (subclass 482) – Medium Term Stream"/>
    <x v="11"/>
    <s v="ROL"/>
    <s v="VETASSESS"/>
    <n v="2"/>
    <s v="report caveats apply"/>
  </r>
  <r>
    <s v="Grain, Oilseed or Pasture Grower"/>
    <x v="255"/>
    <x v="255"/>
    <s v="187 - Regional Sponsor Migration Scheme (subclass 187)"/>
    <x v="1"/>
    <s v="ROL"/>
    <s v="VETASSESS"/>
    <n v="1"/>
    <m/>
  </r>
  <r>
    <s v="Grain, Oilseed or Pasture Grower"/>
    <x v="255"/>
    <x v="255"/>
    <s v="494 - Skilled Employer Sponsored Regional (provisional) (subclass 494) - Employer sponsored stream"/>
    <x v="0"/>
    <s v="ROL"/>
    <s v="VETASSESS"/>
    <n v="1"/>
    <m/>
  </r>
  <r>
    <s v="Grape Grower"/>
    <x v="256"/>
    <x v="256"/>
    <s v="491 - Skilled Work Regional (provisional) visa (subclass 491)"/>
    <x v="2"/>
    <s v="STSOL"/>
    <s v="VETASSESS"/>
    <n v="1"/>
    <m/>
  </r>
  <r>
    <s v="Grape Grower"/>
    <x v="256"/>
    <x v="256"/>
    <s v="190 - Skilled Nominated (subclass 190)"/>
    <x v="3"/>
    <s v="STSOL"/>
    <s v="VETASSESS"/>
    <n v="1"/>
    <m/>
  </r>
  <r>
    <s v="Grape Grower"/>
    <x v="256"/>
    <x v="256"/>
    <s v="407 - Training visa (subclass 407)"/>
    <x v="4"/>
    <s v="STSOL"/>
    <s v="VETASSESS"/>
    <n v="1"/>
    <m/>
  </r>
  <r>
    <s v="Grape Grower"/>
    <x v="256"/>
    <x v="256"/>
    <s v="489 - Skilled Regional (Provisional) visa (subclass 489) - State or Territory nominated"/>
    <x v="5"/>
    <s v="STSOL"/>
    <s v="VETASSESS"/>
    <n v="1"/>
    <m/>
  </r>
  <r>
    <s v="Grape Grower"/>
    <x v="256"/>
    <x v="256"/>
    <s v="482 - Temporary Skill Shortage visa (subclass 482) - Short Term Stream"/>
    <x v="6"/>
    <s v="STSOL"/>
    <s v="VETASSESS"/>
    <n v="2"/>
    <s v="report caveats apply"/>
  </r>
  <r>
    <s v="Grape Grower"/>
    <x v="256"/>
    <x v="256"/>
    <s v="187 - Regional Sponsor Migration Scheme (subclass 187)"/>
    <x v="1"/>
    <s v="STSOL"/>
    <s v="VETASSESS"/>
    <n v="1"/>
    <m/>
  </r>
  <r>
    <s v="Grape Grower"/>
    <x v="256"/>
    <x v="256"/>
    <s v="494 - Skilled Employer Sponsored Regional (provisional) (subclass 494) - Employer sponsored stream"/>
    <x v="0"/>
    <s v="STSOL"/>
    <s v="VETASSESS"/>
    <n v="1"/>
    <m/>
  </r>
  <r>
    <s v="Graphic Designer"/>
    <x v="257"/>
    <x v="257"/>
    <s v="491 - Skilled Work Regional (provisional) visa (subclass 491)"/>
    <x v="2"/>
    <s v="STSOL"/>
    <s v="VETASSESS"/>
    <n v="1"/>
    <m/>
  </r>
  <r>
    <s v="Graphic Designer"/>
    <x v="257"/>
    <x v="257"/>
    <s v="190 - Skilled Nominated (subclass 190)"/>
    <x v="3"/>
    <s v="STSOL"/>
    <s v="VETASSESS"/>
    <n v="1"/>
    <m/>
  </r>
  <r>
    <s v="Graphic Designer"/>
    <x v="257"/>
    <x v="257"/>
    <s v="407 - Training visa (subclass 407)"/>
    <x v="4"/>
    <s v="STSOL"/>
    <s v="VETASSESS"/>
    <n v="1"/>
    <m/>
  </r>
  <r>
    <s v="Graphic Designer"/>
    <x v="257"/>
    <x v="257"/>
    <s v="489 - Skilled Regional (Provisional) visa (subclass 489) - State or Territory nominated"/>
    <x v="5"/>
    <s v="STSOL"/>
    <s v="VETASSESS"/>
    <n v="1"/>
    <m/>
  </r>
  <r>
    <s v="Graphic Designer"/>
    <x v="257"/>
    <x v="257"/>
    <s v="482 - Temporary Skill Shortage visa (subclass 482) - Short Term Stream"/>
    <x v="6"/>
    <s v="STSOL"/>
    <s v="VETASSESS"/>
    <n v="1"/>
    <m/>
  </r>
  <r>
    <s v="Graphic Designer"/>
    <x v="257"/>
    <x v="257"/>
    <s v="187 - Regional Sponsor Migration Scheme (subclass 187)"/>
    <x v="1"/>
    <s v="STSOL"/>
    <s v="VETASSESS"/>
    <n v="1"/>
    <m/>
  </r>
  <r>
    <s v="Graphic Designer"/>
    <x v="257"/>
    <x v="257"/>
    <s v="494 - Skilled Employer Sponsored Regional (provisional) (subclass 494) - Employer sponsored stream"/>
    <x v="0"/>
    <s v="STSOL"/>
    <s v="VETASSESS"/>
    <n v="1"/>
    <m/>
  </r>
  <r>
    <s v="Graphic Pre-press Trades Worker"/>
    <x v="258"/>
    <x v="258"/>
    <s v="187 - Regional Sponsor Migration Scheme (subclass 187)"/>
    <x v="1"/>
    <s v="ROL"/>
    <s v="TRA"/>
    <n v="1"/>
    <m/>
  </r>
  <r>
    <s v="Graphic Pre-press Trades Worker"/>
    <x v="258"/>
    <x v="258"/>
    <s v="494 - Skilled Employer Sponsored Regional (provisional) (subclass 494) - Employer sponsored stream"/>
    <x v="0"/>
    <s v="ROL"/>
    <s v="TRA"/>
    <n v="1"/>
    <m/>
  </r>
  <r>
    <s v="Greenkeeper"/>
    <x v="259"/>
    <x v="259"/>
    <s v="491 - Skilled Work Regional (provisional) visa (subclass 491)"/>
    <x v="2"/>
    <s v="STSOL"/>
    <s v="TRA"/>
    <n v="1"/>
    <m/>
  </r>
  <r>
    <s v="Greenkeeper"/>
    <x v="259"/>
    <x v="259"/>
    <s v="190 - Skilled Nominated (subclass 190)"/>
    <x v="3"/>
    <s v="STSOL"/>
    <s v="TRA"/>
    <n v="1"/>
    <m/>
  </r>
  <r>
    <s v="Greenkeeper"/>
    <x v="259"/>
    <x v="259"/>
    <s v="407 - Training visa (subclass 407)"/>
    <x v="4"/>
    <s v="STSOL"/>
    <s v="TRA"/>
    <n v="1"/>
    <m/>
  </r>
  <r>
    <s v="Greenkeeper"/>
    <x v="259"/>
    <x v="259"/>
    <s v="489 - Skilled Regional (Provisional) visa (subclass 489) - State or Territory nominated"/>
    <x v="5"/>
    <s v="STSOL"/>
    <s v="TRA"/>
    <n v="1"/>
    <m/>
  </r>
  <r>
    <s v="Greenkeeper"/>
    <x v="259"/>
    <x v="259"/>
    <s v="482 - Temporary Skill Shortage visa (subclass 482) - Short Term Stream"/>
    <x v="6"/>
    <s v="STSOL"/>
    <s v="TRA"/>
    <n v="1"/>
    <m/>
  </r>
  <r>
    <s v="Greenkeeper"/>
    <x v="259"/>
    <x v="259"/>
    <s v="187 - Regional Sponsor Migration Scheme (subclass 187)"/>
    <x v="1"/>
    <s v="STSOL"/>
    <s v="TRA"/>
    <n v="1"/>
    <m/>
  </r>
  <r>
    <s v="Greenkeeper"/>
    <x v="259"/>
    <x v="259"/>
    <s v="494 - Skilled Employer Sponsored Regional (provisional) (subclass 494) - Employer sponsored stream"/>
    <x v="0"/>
    <s v="STSOL"/>
    <s v="TRA"/>
    <n v="1"/>
    <m/>
  </r>
  <r>
    <s v="Gunsmith"/>
    <x v="260"/>
    <x v="260"/>
    <s v="187 - Regional Sponsor Migration Scheme (subclass 187)"/>
    <x v="1"/>
    <s v="ROL"/>
    <s v="TRA"/>
    <n v="1"/>
    <m/>
  </r>
  <r>
    <s v="Gunsmith"/>
    <x v="260"/>
    <x v="260"/>
    <s v="494 - Skilled Employer Sponsored Regional (provisional) (subclass 494) - Employer sponsored stream"/>
    <x v="0"/>
    <s v="ROL"/>
    <s v="TRA"/>
    <n v="1"/>
    <m/>
  </r>
  <r>
    <s v="Gymnastics Coach or Instructor"/>
    <x v="261"/>
    <x v="261"/>
    <s v="491 - Skilled Work Regional (provisional) visa (subclass 491)"/>
    <x v="2"/>
    <s v="STSOL"/>
    <s v="VETASSESS"/>
    <n v="1"/>
    <m/>
  </r>
  <r>
    <s v="Gymnastics Coach or Instructor"/>
    <x v="261"/>
    <x v="261"/>
    <s v="190 - Skilled Nominated (subclass 190)"/>
    <x v="3"/>
    <s v="STSOL"/>
    <s v="VETASSESS"/>
    <n v="1"/>
    <m/>
  </r>
  <r>
    <s v="Gymnastics Coach or Instructor"/>
    <x v="261"/>
    <x v="261"/>
    <s v="407 - Training visa (subclass 407)"/>
    <x v="4"/>
    <s v="STSOL"/>
    <s v="VETASSESS"/>
    <n v="1"/>
    <m/>
  </r>
  <r>
    <s v="Gymnastics Coach or Instructor"/>
    <x v="261"/>
    <x v="261"/>
    <s v="489 - Skilled Regional (Provisional) visa (subclass 489) - State or Territory nominated"/>
    <x v="5"/>
    <s v="STSOL"/>
    <s v="VETASSESS"/>
    <n v="1"/>
    <m/>
  </r>
  <r>
    <s v="Gymnastics Coach or Instructor"/>
    <x v="261"/>
    <x v="261"/>
    <s v="482 - Temporary Skill Shortage visa (subclass 482) - Short Term Stream"/>
    <x v="6"/>
    <s v="STSOL"/>
    <s v="VETASSESS"/>
    <n v="1"/>
    <m/>
  </r>
  <r>
    <s v="Gymnastics Coach or Instructor"/>
    <x v="261"/>
    <x v="261"/>
    <s v="187 - Regional Sponsor Migration Scheme (subclass 187)"/>
    <x v="1"/>
    <s v="STSOL"/>
    <s v="VETASSESS"/>
    <n v="1"/>
    <m/>
  </r>
  <r>
    <s v="Gymnastics Coach or Instructor"/>
    <x v="261"/>
    <x v="261"/>
    <s v="494 - Skilled Employer Sponsored Regional (provisional) (subclass 494) - Employer sponsored stream"/>
    <x v="0"/>
    <s v="STSOL"/>
    <s v="VETASSESS"/>
    <n v="1"/>
    <m/>
  </r>
  <r>
    <s v="Hair or Beauty Salon Manager"/>
    <x v="262"/>
    <x v="262"/>
    <s v="494 - Skilled Employer Sponsored Regional (provisional) (subclass 494) - Employer sponsored stream"/>
    <x v="0"/>
    <s v="ROL"/>
    <s v="VETASSESS"/>
    <n v="1"/>
    <m/>
  </r>
  <r>
    <s v="Hair or Beauty Salon Manager"/>
    <x v="262"/>
    <x v="262"/>
    <s v="187 - Regional Sponsor Migration Scheme (subclass 187)"/>
    <x v="1"/>
    <s v="ROL"/>
    <s v="VETASSESS"/>
    <n v="1"/>
    <m/>
  </r>
  <r>
    <s v="Hairdresser"/>
    <x v="263"/>
    <x v="263"/>
    <s v="491 - Skilled Work Regional (provisional) visa (subclass 491)"/>
    <x v="2"/>
    <s v="STSOL"/>
    <s v="TRA"/>
    <n v="1"/>
    <m/>
  </r>
  <r>
    <s v="Hairdresser"/>
    <x v="263"/>
    <x v="263"/>
    <s v="190 - Skilled Nominated (subclass 190)"/>
    <x v="3"/>
    <s v="STSOL"/>
    <s v="TRA"/>
    <n v="1"/>
    <m/>
  </r>
  <r>
    <s v="Hairdresser"/>
    <x v="263"/>
    <x v="263"/>
    <s v="407 - Training visa (subclass 407)"/>
    <x v="4"/>
    <s v="STSOL"/>
    <s v="TRA"/>
    <n v="1"/>
    <m/>
  </r>
  <r>
    <s v="Hairdresser"/>
    <x v="263"/>
    <x v="263"/>
    <s v="489 - Skilled Regional (Provisional) visa (subclass 489) - State or Territory nominated"/>
    <x v="5"/>
    <s v="STSOL"/>
    <s v="TRA"/>
    <n v="1"/>
    <m/>
  </r>
  <r>
    <s v="Hairdresser"/>
    <x v="263"/>
    <x v="263"/>
    <s v="482 - Temporary Skill Shortage visa (subclass 482) - Short Term Stream"/>
    <x v="6"/>
    <s v="STSOL"/>
    <s v="TRA"/>
    <n v="1"/>
    <m/>
  </r>
  <r>
    <s v="Hairdresser"/>
    <x v="263"/>
    <x v="263"/>
    <s v="187 - Regional Sponsor Migration Scheme (subclass 187)"/>
    <x v="1"/>
    <s v="STSOL"/>
    <s v="TRA"/>
    <n v="1"/>
    <m/>
  </r>
  <r>
    <s v="Hairdresser"/>
    <x v="263"/>
    <x v="263"/>
    <s v="494 - Skilled Employer Sponsored Regional (provisional) (subclass 494) - Employer sponsored stream"/>
    <x v="0"/>
    <s v="STSOL"/>
    <s v="TRA"/>
    <n v="1"/>
    <m/>
  </r>
  <r>
    <s v="Hardware Technician"/>
    <x v="264"/>
    <x v="264"/>
    <s v="491 - Skilled Work Regional (provisional) visa (subclass 491)"/>
    <x v="2"/>
    <s v="STSOL"/>
    <s v="TRA"/>
    <n v="1"/>
    <m/>
  </r>
  <r>
    <s v="Hardware Technician"/>
    <x v="264"/>
    <x v="264"/>
    <s v="190 - Skilled Nominated (subclass 190)"/>
    <x v="3"/>
    <s v="STSOL"/>
    <s v="TRA"/>
    <n v="1"/>
    <m/>
  </r>
  <r>
    <s v="Hardware Technician"/>
    <x v="264"/>
    <x v="264"/>
    <s v="407 - Training visa (subclass 407)"/>
    <x v="4"/>
    <s v="STSOL"/>
    <s v="TRA"/>
    <n v="1"/>
    <m/>
  </r>
  <r>
    <s v="Hardware Technician"/>
    <x v="264"/>
    <x v="264"/>
    <s v="489 - Skilled Regional (Provisional) visa (subclass 489) - State or Territory nominated"/>
    <x v="5"/>
    <s v="STSOL"/>
    <s v="TRA"/>
    <n v="1"/>
    <m/>
  </r>
  <r>
    <s v="Hardware Technician"/>
    <x v="264"/>
    <x v="264"/>
    <s v="482 - Temporary Skill Shortage visa (subclass 482) - Short Term Stream"/>
    <x v="6"/>
    <s v="STSOL"/>
    <s v="TRA"/>
    <n v="1"/>
    <m/>
  </r>
  <r>
    <s v="Hardware Technician"/>
    <x v="264"/>
    <x v="264"/>
    <s v="187 - Regional Sponsor Migration Scheme (subclass 187)"/>
    <x v="1"/>
    <s v="STSOL"/>
    <s v="TRA"/>
    <n v="1"/>
    <m/>
  </r>
  <r>
    <s v="Hardware Technician"/>
    <x v="264"/>
    <x v="264"/>
    <s v="494 - Skilled Employer Sponsored Regional (provisional) (subclass 494) - Employer sponsored stream"/>
    <x v="0"/>
    <s v="STSOL"/>
    <s v="TRA"/>
    <n v="1"/>
    <m/>
  </r>
  <r>
    <s v="Health and Welfare Services Managers nec"/>
    <x v="265"/>
    <x v="265"/>
    <s v="491 - Skilled Work Regional (provisional) visa (subclass 491)"/>
    <x v="2"/>
    <s v="STSOL"/>
    <s v="VETASSESS"/>
    <n v="1"/>
    <m/>
  </r>
  <r>
    <s v="Health and Welfare Services Managers nec"/>
    <x v="265"/>
    <x v="265"/>
    <s v="190 - Skilled Nominated (subclass 190)"/>
    <x v="3"/>
    <s v="STSOL"/>
    <s v="VETASSESS"/>
    <n v="1"/>
    <m/>
  </r>
  <r>
    <s v="Health and Welfare Services Managers nec"/>
    <x v="265"/>
    <x v="265"/>
    <s v="407 - Training visa (subclass 407)"/>
    <x v="4"/>
    <s v="STSOL"/>
    <s v="VETASSESS"/>
    <n v="1"/>
    <m/>
  </r>
  <r>
    <s v="Health and Welfare Services Managers nec"/>
    <x v="265"/>
    <x v="265"/>
    <s v="489 - Skilled Regional (Provisional) visa (subclass 489) - State or Territory nominated"/>
    <x v="5"/>
    <s v="STSOL"/>
    <s v="VETASSESS"/>
    <n v="1"/>
    <m/>
  </r>
  <r>
    <s v="Health and Welfare Services Managers nec"/>
    <x v="265"/>
    <x v="265"/>
    <s v="482 - Temporary Skill Shortage visa (subclass 482) - Short Term Stream"/>
    <x v="6"/>
    <s v="STSOL"/>
    <s v="VETASSESS"/>
    <n v="1"/>
    <m/>
  </r>
  <r>
    <s v="Health and Welfare Services Managers nec"/>
    <x v="265"/>
    <x v="265"/>
    <s v="187 - Regional Sponsor Migration Scheme (subclass 187)"/>
    <x v="1"/>
    <s v="STSOL"/>
    <s v="VETASSESS"/>
    <n v="1"/>
    <m/>
  </r>
  <r>
    <s v="Health and Welfare Services Managers nec"/>
    <x v="265"/>
    <x v="265"/>
    <s v="494 - Skilled Employer Sponsored Regional (provisional) (subclass 494) - Employer sponsored stream"/>
    <x v="0"/>
    <s v="STSOL"/>
    <s v="VETASSESS"/>
    <n v="1"/>
    <m/>
  </r>
  <r>
    <s v="Health Diagnostic and Promotion Professionals nec"/>
    <x v="266"/>
    <x v="266"/>
    <s v="491 - Skilled Work Regional (provisional) visa (subclass 491)"/>
    <x v="2"/>
    <s v="STSOL"/>
    <s v="VETASSESS"/>
    <n v="1"/>
    <m/>
  </r>
  <r>
    <s v="Health Diagnostic and Promotion Professionals nec"/>
    <x v="266"/>
    <x v="266"/>
    <s v="190 - Skilled Nominated (subclass 190)"/>
    <x v="3"/>
    <s v="STSOL"/>
    <s v="VETASSESS"/>
    <n v="1"/>
    <m/>
  </r>
  <r>
    <s v="Health Diagnostic and Promotion Professionals nec"/>
    <x v="266"/>
    <x v="266"/>
    <s v="407 - Training visa (subclass 407)"/>
    <x v="4"/>
    <s v="STSOL"/>
    <s v="VETASSESS"/>
    <n v="1"/>
    <m/>
  </r>
  <r>
    <s v="Health Diagnostic and Promotion Professionals nec"/>
    <x v="266"/>
    <x v="266"/>
    <s v="489 - Skilled Regional (Provisional) visa (subclass 489) - State or Territory nominated"/>
    <x v="5"/>
    <s v="STSOL"/>
    <s v="VETASSESS"/>
    <n v="1"/>
    <m/>
  </r>
  <r>
    <s v="Health Diagnostic and Promotion Professionals nec"/>
    <x v="266"/>
    <x v="266"/>
    <s v="482 - Temporary Skill Shortage visa (subclass 482) - Short Term Stream"/>
    <x v="6"/>
    <s v="STSOL"/>
    <s v="VETASSESS"/>
    <n v="1"/>
    <m/>
  </r>
  <r>
    <s v="Health Diagnostic and Promotion Professionals nec"/>
    <x v="266"/>
    <x v="266"/>
    <s v="187 - Regional Sponsor Migration Scheme (subclass 187)"/>
    <x v="1"/>
    <s v="STSOL"/>
    <s v="VETASSESS"/>
    <n v="1"/>
    <m/>
  </r>
  <r>
    <s v="Health Diagnostic and Promotion Professionals nec"/>
    <x v="266"/>
    <x v="266"/>
    <s v="494 - Skilled Employer Sponsored Regional (provisional) (subclass 494) - Employer sponsored stream"/>
    <x v="0"/>
    <s v="STSOL"/>
    <s v="VETASSESS"/>
    <n v="1"/>
    <m/>
  </r>
  <r>
    <s v="Health Information Manager"/>
    <x v="267"/>
    <x v="267"/>
    <s v="491 - Skilled Work Regional (provisional) visa (subclass 491)"/>
    <x v="2"/>
    <s v="STSOL"/>
    <s v="VETASSESS"/>
    <n v="1"/>
    <m/>
  </r>
  <r>
    <s v="Health Information Manager"/>
    <x v="267"/>
    <x v="267"/>
    <s v="190 - Skilled Nominated (subclass 190)"/>
    <x v="3"/>
    <s v="STSOL"/>
    <s v="VETASSESS"/>
    <n v="1"/>
    <m/>
  </r>
  <r>
    <s v="Health Information Manager"/>
    <x v="267"/>
    <x v="267"/>
    <s v="407 - Training visa (subclass 407)"/>
    <x v="4"/>
    <s v="STSOL"/>
    <s v="VETASSESS"/>
    <n v="1"/>
    <m/>
  </r>
  <r>
    <s v="Health Information Manager"/>
    <x v="267"/>
    <x v="267"/>
    <s v="489 - Skilled Regional (Provisional) visa (subclass 489) - State or Territory nominated"/>
    <x v="5"/>
    <s v="STSOL"/>
    <s v="VETASSESS"/>
    <n v="1"/>
    <m/>
  </r>
  <r>
    <s v="Health Information Manager"/>
    <x v="267"/>
    <x v="267"/>
    <s v="482 - Temporary Skill Shortage visa (subclass 482) - Short Term Stream"/>
    <x v="6"/>
    <s v="STSOL"/>
    <s v="VETASSESS"/>
    <n v="1"/>
    <m/>
  </r>
  <r>
    <s v="Health Information Manager"/>
    <x v="267"/>
    <x v="267"/>
    <s v="187 - Regional Sponsor Migration Scheme (subclass 187)"/>
    <x v="1"/>
    <s v="STSOL"/>
    <s v="VETASSESS"/>
    <n v="1"/>
    <m/>
  </r>
  <r>
    <s v="Health Information Manager"/>
    <x v="267"/>
    <x v="267"/>
    <s v="494 - Skilled Employer Sponsored Regional (provisional) (subclass 494) - Employer sponsored stream"/>
    <x v="0"/>
    <s v="STSOL"/>
    <s v="VETASSESS"/>
    <n v="1"/>
    <m/>
  </r>
  <r>
    <s v="Health Practice Manager"/>
    <x v="268"/>
    <x v="268"/>
    <s v="494 - Skilled Employer Sponsored Regional (provisional) (subclass 494) - Employer sponsored stream"/>
    <x v="0"/>
    <s v="ROL"/>
    <s v="VETASSESS"/>
    <n v="1"/>
    <m/>
  </r>
  <r>
    <s v="Health Practice Manager"/>
    <x v="268"/>
    <x v="268"/>
    <s v="187 - Regional Sponsor Migration Scheme (subclass 187)"/>
    <x v="1"/>
    <s v="ROL"/>
    <s v="VETASSESS"/>
    <n v="1"/>
    <m/>
  </r>
  <r>
    <s v="Health Promotion Officer"/>
    <x v="269"/>
    <x v="269"/>
    <s v="491 - Skilled Work Regional (provisional) visa (subclass 491)"/>
    <x v="2"/>
    <s v="STSOL"/>
    <s v="VETASSESS"/>
    <n v="1"/>
    <m/>
  </r>
  <r>
    <s v="Health Promotion Officer"/>
    <x v="269"/>
    <x v="269"/>
    <s v="190 - Skilled Nominated (subclass 190)"/>
    <x v="3"/>
    <s v="STSOL"/>
    <s v="VETASSESS"/>
    <n v="1"/>
    <m/>
  </r>
  <r>
    <s v="Health Promotion Officer"/>
    <x v="269"/>
    <x v="269"/>
    <s v="407 - Training visa (subclass 407)"/>
    <x v="4"/>
    <s v="STSOL"/>
    <s v="VETASSESS"/>
    <n v="1"/>
    <m/>
  </r>
  <r>
    <s v="Health Promotion Officer"/>
    <x v="269"/>
    <x v="269"/>
    <s v="489 - Skilled Regional (Provisional) visa (subclass 489) - State or Territory nominated"/>
    <x v="5"/>
    <s v="STSOL"/>
    <s v="VETASSESS"/>
    <n v="1"/>
    <m/>
  </r>
  <r>
    <s v="Health Promotion Officer"/>
    <x v="269"/>
    <x v="269"/>
    <s v="482 - Temporary Skill Shortage visa (subclass 482) - Short Term Stream"/>
    <x v="6"/>
    <s v="STSOL"/>
    <s v="VETASSESS"/>
    <n v="1"/>
    <m/>
  </r>
  <r>
    <s v="Health Promotion Officer"/>
    <x v="269"/>
    <x v="269"/>
    <s v="187 - Regional Sponsor Migration Scheme (subclass 187)"/>
    <x v="1"/>
    <s v="STSOL"/>
    <s v="VETASSESS"/>
    <n v="1"/>
    <m/>
  </r>
  <r>
    <s v="Health Promotion Officer"/>
    <x v="269"/>
    <x v="269"/>
    <s v="494 - Skilled Employer Sponsored Regional (provisional) (subclass 494) - Employer sponsored stream"/>
    <x v="0"/>
    <s v="STSOL"/>
    <s v="VETASSESS"/>
    <n v="1"/>
    <m/>
  </r>
  <r>
    <s v="Helicopter Pilot"/>
    <x v="270"/>
    <x v="270"/>
    <s v="491 - Skilled Work Regional (provisional) visa (subclass 491)"/>
    <x v="2"/>
    <s v="ROL"/>
    <s v="CASA"/>
    <n v="1"/>
    <m/>
  </r>
  <r>
    <s v="Helicopter Pilot"/>
    <x v="270"/>
    <x v="270"/>
    <s v="407 - Training visa (subclass 407)"/>
    <x v="4"/>
    <s v="ROL"/>
    <s v="CASA"/>
    <n v="1"/>
    <m/>
  </r>
  <r>
    <s v="Helicopter Pilot"/>
    <x v="270"/>
    <x v="270"/>
    <s v="489 - Skilled Regional (Provisional) visa (subclass 489) - State or Territory nominated"/>
    <x v="5"/>
    <s v="ROL"/>
    <s v="CASA"/>
    <n v="1"/>
    <m/>
  </r>
  <r>
    <s v="Helicopter Pilot"/>
    <x v="270"/>
    <x v="270"/>
    <s v="482 - Temporary Skill Shortage (subclass 482) – Medium Term Stream"/>
    <x v="11"/>
    <s v="ROL"/>
    <s v="CASA"/>
    <n v="2"/>
    <s v="report caveats apply"/>
  </r>
  <r>
    <s v="Helicopter Pilot"/>
    <x v="270"/>
    <x v="270"/>
    <s v="187 - Regional Sponsor Migration Scheme (subclass 187)"/>
    <x v="1"/>
    <s v="ROL"/>
    <s v="CASA"/>
    <n v="1"/>
    <m/>
  </r>
  <r>
    <s v="Helicopter Pilot"/>
    <x v="270"/>
    <x v="270"/>
    <s v="494 - Skilled Employer Sponsored Regional (provisional) (subclass 494) - Employer sponsored stream"/>
    <x v="0"/>
    <s v="ROL"/>
    <s v="CASA"/>
    <n v="1"/>
    <m/>
  </r>
  <r>
    <s v="Historian"/>
    <x v="271"/>
    <x v="271"/>
    <s v="494 - Skilled Employer Sponsored Regional (provisional) (subclass 494) - Employer sponsored stream"/>
    <x v="0"/>
    <s v="ROL"/>
    <s v="VETASSESS"/>
    <n v="1"/>
    <m/>
  </r>
  <r>
    <s v="Historian"/>
    <x v="271"/>
    <x v="271"/>
    <s v="187 - Regional Sponsor Migration Scheme (subclass 187)"/>
    <x v="1"/>
    <s v="ROL"/>
    <s v="VETASSESS"/>
    <n v="1"/>
    <m/>
  </r>
  <r>
    <s v="Homoeopath"/>
    <x v="272"/>
    <x v="272"/>
    <s v="494 - Skilled Employer Sponsored Regional (provisional) (subclass 494) - Employer sponsored stream"/>
    <x v="0"/>
    <s v="ROL"/>
    <s v="VETASSESS"/>
    <n v="1"/>
    <m/>
  </r>
  <r>
    <s v="Homoeopath"/>
    <x v="272"/>
    <x v="272"/>
    <s v="187 - Regional Sponsor Migration Scheme (subclass 187)"/>
    <x v="1"/>
    <s v="ROL"/>
    <s v="VETASSESS"/>
    <n v="1"/>
    <m/>
  </r>
  <r>
    <s v="Horse Breeder"/>
    <x v="273"/>
    <x v="273"/>
    <s v="491 - Skilled Work Regional (provisional) visa (subclass 491)"/>
    <x v="2"/>
    <s v="ROL"/>
    <s v="VETASSESS"/>
    <n v="1"/>
    <m/>
  </r>
  <r>
    <s v="Horse Breeder"/>
    <x v="273"/>
    <x v="273"/>
    <s v="407 - Training visa (subclass 407)"/>
    <x v="4"/>
    <s v="ROL"/>
    <s v="VETASSESS"/>
    <n v="1"/>
    <m/>
  </r>
  <r>
    <s v="Horse Breeder"/>
    <x v="273"/>
    <x v="273"/>
    <s v="489 - Skilled Regional (Provisional) visa (subclass 489) - State or Territory nominated"/>
    <x v="5"/>
    <s v="ROL"/>
    <s v="VETASSESS"/>
    <n v="1"/>
    <m/>
  </r>
  <r>
    <s v="Horse Breeder"/>
    <x v="273"/>
    <x v="273"/>
    <s v="482 - Temporary Skill Shortage (subclass 482) – Medium Term Stream"/>
    <x v="11"/>
    <s v="ROL"/>
    <s v="VETASSESS"/>
    <n v="2"/>
    <s v="report caveats apply"/>
  </r>
  <r>
    <s v="Horse Breeder"/>
    <x v="273"/>
    <x v="273"/>
    <s v="187 - Regional Sponsor Migration Scheme (subclass 187)"/>
    <x v="1"/>
    <s v="ROL"/>
    <s v="VETASSESS"/>
    <n v="1"/>
    <m/>
  </r>
  <r>
    <s v="Horse Breeder"/>
    <x v="273"/>
    <x v="273"/>
    <s v="494 - Skilled Employer Sponsored Regional (provisional) (subclass 494) - Employer sponsored stream"/>
    <x v="0"/>
    <s v="ROL"/>
    <s v="VETASSESS"/>
    <n v="1"/>
    <m/>
  </r>
  <r>
    <s v="Horse Riding Coach or Instructor"/>
    <x v="274"/>
    <x v="274"/>
    <s v="491 - Skilled Work Regional (provisional) visa (subclass 491)"/>
    <x v="2"/>
    <s v="STSOL"/>
    <s v="VETASSESS"/>
    <n v="1"/>
    <m/>
  </r>
  <r>
    <s v="Horse Riding Coach or Instructor"/>
    <x v="274"/>
    <x v="274"/>
    <s v="190 - Skilled Nominated (subclass 190)"/>
    <x v="3"/>
    <s v="STSOL"/>
    <s v="VETASSESS"/>
    <n v="1"/>
    <m/>
  </r>
  <r>
    <s v="Horse Riding Coach or Instructor"/>
    <x v="274"/>
    <x v="274"/>
    <s v="407 - Training visa (subclass 407)"/>
    <x v="4"/>
    <s v="STSOL"/>
    <s v="VETASSESS"/>
    <n v="1"/>
    <m/>
  </r>
  <r>
    <s v="Horse Riding Coach or Instructor"/>
    <x v="274"/>
    <x v="274"/>
    <s v="489 - Skilled Regional (Provisional) visa (subclass 489) - State or Territory nominated"/>
    <x v="5"/>
    <s v="STSOL"/>
    <s v="VETASSESS"/>
    <n v="1"/>
    <m/>
  </r>
  <r>
    <s v="Horse Riding Coach or Instructor"/>
    <x v="274"/>
    <x v="274"/>
    <s v="482 - Temporary Skill Shortage visa (subclass 482) - Short Term Stream"/>
    <x v="6"/>
    <s v="STSOL"/>
    <s v="VETASSESS"/>
    <n v="1"/>
    <m/>
  </r>
  <r>
    <s v="Horse Riding Coach or Instructor"/>
    <x v="274"/>
    <x v="274"/>
    <s v="187 - Regional Sponsor Migration Scheme (subclass 187)"/>
    <x v="1"/>
    <s v="STSOL"/>
    <s v="VETASSESS"/>
    <n v="1"/>
    <m/>
  </r>
  <r>
    <s v="Horse Riding Coach or Instructor"/>
    <x v="274"/>
    <x v="274"/>
    <s v="494 - Skilled Employer Sponsored Regional (provisional) (subclass 494) - Employer sponsored stream"/>
    <x v="0"/>
    <s v="STSOL"/>
    <s v="VETASSESS"/>
    <n v="1"/>
    <m/>
  </r>
  <r>
    <s v="Horse Trainer"/>
    <x v="275"/>
    <x v="275"/>
    <s v="491 - Skilled Work Regional (provisional) visa (subclass 491)"/>
    <x v="2"/>
    <s v="MLTSSL"/>
    <s v="TRA"/>
    <n v="1"/>
    <m/>
  </r>
  <r>
    <s v="Horse Trainer"/>
    <x v="275"/>
    <x v="275"/>
    <s v="186 - Employer Nomination Scheme visa (subclass 186)"/>
    <x v="7"/>
    <s v="MLTSSL"/>
    <s v="TRA"/>
    <n v="1"/>
    <m/>
  </r>
  <r>
    <s v="Horse Trainer"/>
    <x v="275"/>
    <x v="275"/>
    <s v="407 - Training visa (subclass 407)"/>
    <x v="4"/>
    <s v="MLTSSL"/>
    <s v="TRA"/>
    <n v="1"/>
    <m/>
  </r>
  <r>
    <s v="Horse Trainer"/>
    <x v="275"/>
    <x v="275"/>
    <s v="482 - Temporary Skill Shortage (subclass 482) – Medium Term Stream"/>
    <x v="11"/>
    <s v="MLTSSL"/>
    <s v="TRA"/>
    <n v="1"/>
    <m/>
  </r>
  <r>
    <s v="Horse Trainer"/>
    <x v="275"/>
    <x v="275"/>
    <s v="190 - Skilled Nominated (subclass 190)"/>
    <x v="3"/>
    <s v="MLTSSL"/>
    <s v="TRA"/>
    <n v="1"/>
    <m/>
  </r>
  <r>
    <s v="Horse Trainer"/>
    <x v="275"/>
    <x v="275"/>
    <s v="489 - Skilled Regional (Provisional) visa (subclass 489) - State or Territory nominated"/>
    <x v="5"/>
    <s v="MLTSSL"/>
    <s v="TRA"/>
    <n v="1"/>
    <m/>
  </r>
  <r>
    <s v="Horse Trainer"/>
    <x v="275"/>
    <x v="275"/>
    <s v="489 - Skilled Regional (Provisional) visa (subclass 489) - Family sponsored"/>
    <x v="10"/>
    <s v="MLTSSL"/>
    <s v="TRA"/>
    <n v="1"/>
    <m/>
  </r>
  <r>
    <s v="Horse Trainer"/>
    <x v="275"/>
    <x v="275"/>
    <s v="485 - Temporary Graduate (subclass 485) - Graduate Work"/>
    <x v="9"/>
    <s v="MLTSSL"/>
    <s v="TRA"/>
    <n v="1"/>
    <m/>
  </r>
  <r>
    <s v="Horse Trainer"/>
    <x v="275"/>
    <x v="275"/>
    <s v="189 - Skilled Independent (subclass 189) - Points-Tested"/>
    <x v="8"/>
    <s v="MLTSSL"/>
    <s v="TRA"/>
    <n v="1"/>
    <m/>
  </r>
  <r>
    <s v="Horse Trainer"/>
    <x v="275"/>
    <x v="275"/>
    <s v="187 - Regional Sponsor Migration Scheme (subclass 187)"/>
    <x v="1"/>
    <s v="MLTSSL"/>
    <s v="TRA"/>
    <n v="1"/>
    <m/>
  </r>
  <r>
    <s v="Horse Trainer"/>
    <x v="275"/>
    <x v="275"/>
    <s v="494 - Skilled Employer Sponsored Regional (provisional) (subclass 494) - Employer sponsored stream"/>
    <x v="0"/>
    <s v="MLTSSL"/>
    <s v="TRA"/>
    <n v="1"/>
    <m/>
  </r>
  <r>
    <s v="Hospital Pharmacist"/>
    <x v="276"/>
    <x v="276"/>
    <s v="491 - Skilled Work Regional (provisional) visa (subclass 491)"/>
    <x v="2"/>
    <s v="STSOL"/>
    <s v="APharmC"/>
    <n v="1"/>
    <m/>
  </r>
  <r>
    <s v="Hospital Pharmacist"/>
    <x v="276"/>
    <x v="276"/>
    <s v="190 - Skilled Nominated (subclass 190)"/>
    <x v="3"/>
    <s v="STSOL"/>
    <s v="APharmC"/>
    <n v="1"/>
    <m/>
  </r>
  <r>
    <s v="Hospital Pharmacist"/>
    <x v="276"/>
    <x v="276"/>
    <s v="407 - Training visa (subclass 407)"/>
    <x v="4"/>
    <s v="STSOL"/>
    <s v="APharmC"/>
    <n v="1"/>
    <m/>
  </r>
  <r>
    <s v="Hospital Pharmacist"/>
    <x v="276"/>
    <x v="276"/>
    <s v="489 - Skilled Regional (Provisional) visa (subclass 489) - State or Territory nominated"/>
    <x v="5"/>
    <s v="STSOL"/>
    <s v="APharmC"/>
    <n v="1"/>
    <m/>
  </r>
  <r>
    <s v="Hospital Pharmacist"/>
    <x v="276"/>
    <x v="276"/>
    <s v="482 - Temporary Skill Shortage visa (subclass 482) - Short Term Stream"/>
    <x v="6"/>
    <s v="STSOL"/>
    <s v="APharmC"/>
    <n v="1"/>
    <m/>
  </r>
  <r>
    <s v="Hospital Pharmacist"/>
    <x v="276"/>
    <x v="276"/>
    <s v="187 - Regional Sponsor Migration Scheme (subclass 187)"/>
    <x v="1"/>
    <s v="STSOL"/>
    <s v="APharmC"/>
    <n v="1"/>
    <m/>
  </r>
  <r>
    <s v="Hospital Pharmacist"/>
    <x v="276"/>
    <x v="276"/>
    <s v="494 - Skilled Employer Sponsored Regional (provisional) (subclass 494) - Employer sponsored stream"/>
    <x v="0"/>
    <s v="STSOL"/>
    <s v="APharmC"/>
    <n v="1"/>
    <m/>
  </r>
  <r>
    <s v="Hospitality, Retail and Service Managers nec"/>
    <x v="277"/>
    <x v="277"/>
    <s v="494 - Skilled Employer Sponsored Regional (provisional) (subclass 494) - Employer sponsored stream"/>
    <x v="0"/>
    <s v="ROL"/>
    <s v="VETASSESS"/>
    <n v="1"/>
    <m/>
  </r>
  <r>
    <s v="Hospitality, Retail and Service Managers nec"/>
    <x v="277"/>
    <x v="277"/>
    <s v="187 - Regional Sponsor Migration Scheme (subclass 187)"/>
    <x v="1"/>
    <s v="ROL"/>
    <s v="VETASSESS"/>
    <n v="1"/>
    <m/>
  </r>
  <r>
    <s v="Hotel or Motel Manager"/>
    <x v="278"/>
    <x v="278"/>
    <s v="491 - Skilled Work Regional (provisional) visa (subclass 491)"/>
    <x v="2"/>
    <s v="STSOL"/>
    <s v="VETASSESS"/>
    <n v="1"/>
    <m/>
  </r>
  <r>
    <s v="Hotel or Motel Manager"/>
    <x v="278"/>
    <x v="278"/>
    <s v="190 - Skilled Nominated (subclass 190)"/>
    <x v="3"/>
    <s v="STSOL"/>
    <s v="VETASSESS"/>
    <n v="1"/>
    <m/>
  </r>
  <r>
    <s v="Hotel or Motel Manager"/>
    <x v="278"/>
    <x v="278"/>
    <s v="407 - Training visa (subclass 407)"/>
    <x v="4"/>
    <s v="STSOL"/>
    <s v="VETASSESS"/>
    <n v="1"/>
    <m/>
  </r>
  <r>
    <s v="Hotel or Motel Manager"/>
    <x v="278"/>
    <x v="278"/>
    <s v="489 - Skilled Regional (Provisional) visa (subclass 489) - State or Territory nominated"/>
    <x v="5"/>
    <s v="STSOL"/>
    <s v="VETASSESS"/>
    <n v="1"/>
    <m/>
  </r>
  <r>
    <s v="Hotel or Motel Manager"/>
    <x v="278"/>
    <x v="278"/>
    <s v="482 - Temporary Skill Shortage visa (subclass 482) - Short Term Stream"/>
    <x v="6"/>
    <s v="STSOL"/>
    <s v="VETASSESS"/>
    <n v="2"/>
    <s v="report caveats apply"/>
  </r>
  <r>
    <s v="Hotel or Motel Manager"/>
    <x v="278"/>
    <x v="278"/>
    <s v="187 - Regional Sponsor Migration Scheme (subclass 187)"/>
    <x v="1"/>
    <s v="STSOL"/>
    <s v="VETASSESS"/>
    <n v="1"/>
    <m/>
  </r>
  <r>
    <s v="Hotel or Motel Manager"/>
    <x v="278"/>
    <x v="278"/>
    <s v="494 - Skilled Employer Sponsored Regional (provisional) (subclass 494) - Employer sponsored stream"/>
    <x v="0"/>
    <s v="STSOL"/>
    <s v="VETASSESS"/>
    <n v="1"/>
    <m/>
  </r>
  <r>
    <s v="Hotel Service Manager"/>
    <x v="279"/>
    <x v="279"/>
    <s v="494 - Skilled Employer Sponsored Regional (provisional) (subclass 494) - Employer sponsored stream"/>
    <x v="0"/>
    <s v="ROL"/>
    <s v="VETASSESS"/>
    <n v="1"/>
    <m/>
  </r>
  <r>
    <s v="Hotel Service Manager"/>
    <x v="279"/>
    <x v="279"/>
    <s v="187 - Regional Sponsor Migration Scheme (subclass 187)"/>
    <x v="1"/>
    <s v="ROL"/>
    <s v="VETASSESS"/>
    <n v="1"/>
    <m/>
  </r>
  <r>
    <s v="Human Resource Adviser"/>
    <x v="280"/>
    <x v="280"/>
    <s v="491 - Skilled Work Regional (provisional) visa (subclass 491)"/>
    <x v="2"/>
    <s v="ROL"/>
    <s v="VETASSESS"/>
    <n v="1"/>
    <m/>
  </r>
  <r>
    <s v="Human Resource Adviser"/>
    <x v="280"/>
    <x v="280"/>
    <s v="407 - Training visa (subclass 407)"/>
    <x v="4"/>
    <s v="ROL"/>
    <s v="VETASSESS"/>
    <n v="1"/>
    <m/>
  </r>
  <r>
    <s v="Human Resource Adviser"/>
    <x v="280"/>
    <x v="280"/>
    <s v="489 - Skilled Regional (Provisional) visa (subclass 489) - State or Territory nominated"/>
    <x v="5"/>
    <s v="ROL"/>
    <s v="VETASSESS"/>
    <n v="1"/>
    <m/>
  </r>
  <r>
    <s v="Human Resource Adviser"/>
    <x v="280"/>
    <x v="280"/>
    <s v="482 - Temporary Skill Shortage (subclass 482) – Medium Term Stream"/>
    <x v="11"/>
    <s v="ROL"/>
    <s v="VETASSESS"/>
    <n v="2"/>
    <s v="report caveats apply"/>
  </r>
  <r>
    <s v="Human Resource Adviser"/>
    <x v="280"/>
    <x v="280"/>
    <s v="187 - Regional Sponsor Migration Scheme (subclass 187)"/>
    <x v="1"/>
    <s v="ROL"/>
    <s v="VETASSESS"/>
    <n v="1"/>
    <m/>
  </r>
  <r>
    <s v="Human Resource Adviser"/>
    <x v="280"/>
    <x v="280"/>
    <s v="494 - Skilled Employer Sponsored Regional (provisional) (subclass 494) - Employer sponsored stream"/>
    <x v="0"/>
    <s v="ROL"/>
    <s v="VETASSESS"/>
    <n v="1"/>
    <m/>
  </r>
  <r>
    <s v="Human Resource Manager"/>
    <x v="281"/>
    <x v="281"/>
    <s v="491 - Skilled Work Regional (provisional) visa (subclass 491)"/>
    <x v="2"/>
    <s v="STSOL"/>
    <s v="AIM"/>
    <n v="1"/>
    <m/>
  </r>
  <r>
    <s v="Human Resource Manager"/>
    <x v="281"/>
    <x v="281"/>
    <s v="190 - Skilled Nominated (subclass 190)"/>
    <x v="3"/>
    <s v="STSOL"/>
    <s v="AIM"/>
    <n v="1"/>
    <m/>
  </r>
  <r>
    <s v="Human Resource Manager"/>
    <x v="281"/>
    <x v="281"/>
    <s v="407 - Training visa (subclass 407)"/>
    <x v="4"/>
    <s v="STSOL"/>
    <s v="AIM"/>
    <n v="1"/>
    <m/>
  </r>
  <r>
    <s v="Human Resource Manager"/>
    <x v="281"/>
    <x v="281"/>
    <s v="489 - Skilled Regional (Provisional) visa (subclass 489) - State or Territory nominated"/>
    <x v="5"/>
    <s v="STSOL"/>
    <s v="AIM"/>
    <n v="1"/>
    <m/>
  </r>
  <r>
    <s v="Human Resource Manager"/>
    <x v="281"/>
    <x v="281"/>
    <s v="482 - Temporary Skill Shortage visa (subclass 482) - Short Term Stream"/>
    <x v="6"/>
    <s v="STSOL"/>
    <s v="AIM"/>
    <n v="1"/>
    <m/>
  </r>
  <r>
    <s v="Human Resource Manager"/>
    <x v="281"/>
    <x v="281"/>
    <s v="187 - Regional Sponsor Migration Scheme (subclass 187)"/>
    <x v="1"/>
    <s v="STSOL"/>
    <s v="AIM"/>
    <n v="1"/>
    <m/>
  </r>
  <r>
    <s v="Human Resource Manager"/>
    <x v="281"/>
    <x v="281"/>
    <s v="494 - Skilled Employer Sponsored Regional (provisional) (subclass 494) - Employer sponsored stream"/>
    <x v="0"/>
    <s v="STSOL"/>
    <s v="AIM"/>
    <n v="1"/>
    <m/>
  </r>
  <r>
    <s v="Hydrogeologist"/>
    <x v="282"/>
    <x v="282"/>
    <s v="491 - Skilled Work Regional (provisional) visa (subclass 491)"/>
    <x v="2"/>
    <s v="MLTSSL"/>
    <s v="VETASSESS"/>
    <n v="1"/>
    <m/>
  </r>
  <r>
    <s v="Hydrogeologist"/>
    <x v="282"/>
    <x v="282"/>
    <s v="186 - Employer Nomination Scheme visa (subclass 186)"/>
    <x v="7"/>
    <s v="MLTSSL"/>
    <s v="VETASSESS"/>
    <n v="1"/>
    <m/>
  </r>
  <r>
    <s v="Hydrogeologist"/>
    <x v="282"/>
    <x v="282"/>
    <s v="407 - Training visa (subclass 407)"/>
    <x v="4"/>
    <s v="MLTSSL"/>
    <s v="VETASSESS"/>
    <n v="1"/>
    <m/>
  </r>
  <r>
    <s v="Hydrogeologist"/>
    <x v="282"/>
    <x v="282"/>
    <s v="482 - Temporary Skill Shortage (subclass 482) – Medium Term Stream"/>
    <x v="11"/>
    <s v="MLTSSL"/>
    <s v="VETASSESS"/>
    <n v="1"/>
    <m/>
  </r>
  <r>
    <s v="Hydrogeologist"/>
    <x v="282"/>
    <x v="282"/>
    <s v="190 - Skilled Nominated (subclass 190)"/>
    <x v="3"/>
    <s v="MLTSSL"/>
    <s v="VETASSESS"/>
    <n v="1"/>
    <m/>
  </r>
  <r>
    <s v="Hydrogeologist"/>
    <x v="282"/>
    <x v="282"/>
    <s v="489 - Skilled Regional (Provisional) visa (subclass 489) - State or Territory nominated"/>
    <x v="5"/>
    <s v="MLTSSL"/>
    <s v="VETASSESS"/>
    <n v="1"/>
    <m/>
  </r>
  <r>
    <s v="Hydrogeologist"/>
    <x v="282"/>
    <x v="282"/>
    <s v="489 - Skilled Regional (Provisional) visa (subclass 489) - Family sponsored"/>
    <x v="10"/>
    <s v="MLTSSL"/>
    <s v="VETASSESS"/>
    <n v="1"/>
    <m/>
  </r>
  <r>
    <s v="Hydrogeologist"/>
    <x v="282"/>
    <x v="282"/>
    <s v="485 - Temporary Graduate (subclass 485) - Graduate Work"/>
    <x v="9"/>
    <s v="MLTSSL"/>
    <s v="VETASSESS"/>
    <n v="1"/>
    <m/>
  </r>
  <r>
    <s v="Hydrogeologist"/>
    <x v="282"/>
    <x v="282"/>
    <s v="189 - Skilled Independent (subclass 189) - Points-Tested"/>
    <x v="8"/>
    <s v="MLTSSL"/>
    <s v="VETASSESS"/>
    <n v="1"/>
    <m/>
  </r>
  <r>
    <s v="Hydrogeologist"/>
    <x v="282"/>
    <x v="282"/>
    <s v="187 - Regional Sponsor Migration Scheme (subclass 187)"/>
    <x v="1"/>
    <s v="MLTSSL"/>
    <s v="VETASSESS"/>
    <n v="1"/>
    <m/>
  </r>
  <r>
    <s v="Hydrogeologist"/>
    <x v="282"/>
    <x v="282"/>
    <s v="494 - Skilled Employer Sponsored Regional (provisional) (subclass 494) - Employer sponsored stream"/>
    <x v="0"/>
    <s v="MLTSSL"/>
    <s v="VETASSESS"/>
    <n v="1"/>
    <m/>
  </r>
  <r>
    <s v="Hydrographer"/>
    <x v="283"/>
    <x v="283"/>
    <s v="494 - Skilled Employer Sponsored Regional (provisional) (subclass 494) - Employer sponsored stream"/>
    <x v="0"/>
    <s v="ROL"/>
    <s v="VETASSESS"/>
    <n v="1"/>
    <m/>
  </r>
  <r>
    <s v="Hydrographer"/>
    <x v="283"/>
    <x v="283"/>
    <s v="187 - Regional Sponsor Migration Scheme (subclass 187)"/>
    <x v="1"/>
    <s v="ROL"/>
    <s v="VETASSESS"/>
    <n v="1"/>
    <m/>
  </r>
  <r>
    <s v="ICT Account Manager"/>
    <x v="284"/>
    <x v="284"/>
    <s v="491 - Skilled Work Regional (provisional) visa (subclass 491)"/>
    <x v="2"/>
    <s v="STSOL"/>
    <s v="VETASSESS"/>
    <n v="1"/>
    <m/>
  </r>
  <r>
    <s v="ICT Account Manager"/>
    <x v="284"/>
    <x v="284"/>
    <s v="190 - Skilled Nominated (subclass 190)"/>
    <x v="3"/>
    <s v="STSOL"/>
    <s v="VETASSESS"/>
    <n v="1"/>
    <m/>
  </r>
  <r>
    <s v="ICT Account Manager"/>
    <x v="284"/>
    <x v="284"/>
    <s v="407 - Training visa (subclass 407)"/>
    <x v="4"/>
    <s v="STSOL"/>
    <s v="VETASSESS"/>
    <n v="1"/>
    <m/>
  </r>
  <r>
    <s v="ICT Account Manager"/>
    <x v="284"/>
    <x v="284"/>
    <s v="489 - Skilled Regional (Provisional) visa (subclass 489) - State or Territory nominated"/>
    <x v="5"/>
    <s v="STSOL"/>
    <s v="VETASSESS"/>
    <n v="1"/>
    <m/>
  </r>
  <r>
    <s v="ICT Account Manager"/>
    <x v="284"/>
    <x v="284"/>
    <s v="482 - Temporary Skill Shortage visa (subclass 482) - Short Term Stream"/>
    <x v="6"/>
    <s v="STSOL"/>
    <s v="VETASSESS"/>
    <n v="1"/>
    <m/>
  </r>
  <r>
    <s v="ICT Account Manager"/>
    <x v="284"/>
    <x v="284"/>
    <s v="187 - Regional Sponsor Migration Scheme (subclass 187)"/>
    <x v="1"/>
    <s v="STSOL"/>
    <s v="VETASSESS"/>
    <n v="1"/>
    <m/>
  </r>
  <r>
    <s v="ICT Account Manager"/>
    <x v="284"/>
    <x v="284"/>
    <s v="494 - Skilled Employer Sponsored Regional (provisional) (subclass 494) - Employer sponsored stream"/>
    <x v="0"/>
    <s v="STSOL"/>
    <s v="VETASSESS"/>
    <n v="1"/>
    <m/>
  </r>
  <r>
    <s v="ICT Business Analyst"/>
    <x v="285"/>
    <x v="285"/>
    <s v="491 - Skilled Work Regional (provisional) visa (subclass 491)"/>
    <x v="2"/>
    <s v="MLTSSL"/>
    <s v="ACS"/>
    <n v="1"/>
    <m/>
  </r>
  <r>
    <s v="ICT Business Analyst"/>
    <x v="285"/>
    <x v="285"/>
    <s v="186 - Employer Nomination Scheme visa (subclass 186)"/>
    <x v="7"/>
    <s v="MLTSSL"/>
    <s v="ACS"/>
    <n v="1"/>
    <m/>
  </r>
  <r>
    <s v="ICT Business Analyst"/>
    <x v="285"/>
    <x v="285"/>
    <s v="189 - Skilled Independent (subclass 189) - Points-Tested"/>
    <x v="8"/>
    <s v="MLTSSL"/>
    <s v="ACS"/>
    <n v="1"/>
    <m/>
  </r>
  <r>
    <s v="ICT Business Analyst"/>
    <x v="285"/>
    <x v="285"/>
    <s v="190 - Skilled Nominated (subclass 190)"/>
    <x v="3"/>
    <s v="MLTSSL"/>
    <s v="ACS"/>
    <n v="1"/>
    <m/>
  </r>
  <r>
    <s v="ICT Business Analyst"/>
    <x v="285"/>
    <x v="285"/>
    <s v="407 - Training visa (subclass 407)"/>
    <x v="4"/>
    <s v="MLTSSL"/>
    <s v="ACS"/>
    <n v="1"/>
    <m/>
  </r>
  <r>
    <s v="ICT Business Analyst"/>
    <x v="285"/>
    <x v="285"/>
    <s v="485 - Temporary Graduate (subclass 485) - Graduate Work"/>
    <x v="9"/>
    <s v="MLTSSL"/>
    <s v="ACS"/>
    <n v="1"/>
    <m/>
  </r>
  <r>
    <s v="ICT Business Analyst"/>
    <x v="285"/>
    <x v="285"/>
    <s v="489 - Skilled Regional (Provisional) visa (subclass 489) - Family sponsored"/>
    <x v="10"/>
    <s v="MLTSSL"/>
    <s v="ACS"/>
    <n v="1"/>
    <m/>
  </r>
  <r>
    <s v="ICT Business Analyst"/>
    <x v="285"/>
    <x v="285"/>
    <s v="489 - Skilled Regional (Provisional) visa (subclass 489) - State or Territory nominated"/>
    <x v="5"/>
    <s v="MLTSSL"/>
    <s v="ACS"/>
    <n v="1"/>
    <m/>
  </r>
  <r>
    <s v="ICT Business Analyst"/>
    <x v="285"/>
    <x v="285"/>
    <s v="482 - Temporary Skill Shortage (subclass 482) – Medium Term Stream"/>
    <x v="11"/>
    <s v="MLTSSL"/>
    <s v="ACS"/>
    <n v="1"/>
    <m/>
  </r>
  <r>
    <s v="ICT Business Analyst"/>
    <x v="285"/>
    <x v="285"/>
    <s v="187 - Regional Sponsor Migration Scheme (subclass 187)"/>
    <x v="1"/>
    <s v="MLTSSL"/>
    <s v="ACS"/>
    <n v="1"/>
    <m/>
  </r>
  <r>
    <s v="ICT Business Analyst"/>
    <x v="285"/>
    <x v="285"/>
    <s v="494 - Skilled Employer Sponsored Regional (provisional) (subclass 494) - Employer sponsored stream"/>
    <x v="0"/>
    <s v="MLTSSL"/>
    <s v="ACS"/>
    <n v="1"/>
    <m/>
  </r>
  <r>
    <s v="ICT Business Development Manager"/>
    <x v="286"/>
    <x v="286"/>
    <s v="491 - Skilled Work Regional (provisional) visa (subclass 491)"/>
    <x v="2"/>
    <s v="STSOL"/>
    <s v="VETASSESS"/>
    <n v="1"/>
    <m/>
  </r>
  <r>
    <s v="ICT Business Development Manager"/>
    <x v="286"/>
    <x v="286"/>
    <s v="190 - Skilled Nominated (subclass 190)"/>
    <x v="3"/>
    <s v="STSOL"/>
    <s v="VETASSESS"/>
    <n v="1"/>
    <m/>
  </r>
  <r>
    <s v="ICT Business Development Manager"/>
    <x v="286"/>
    <x v="286"/>
    <s v="407 - Training visa (subclass 407)"/>
    <x v="4"/>
    <s v="STSOL"/>
    <s v="VETASSESS"/>
    <n v="1"/>
    <m/>
  </r>
  <r>
    <s v="ICT Business Development Manager"/>
    <x v="286"/>
    <x v="286"/>
    <s v="489 - Skilled Regional (Provisional) visa (subclass 489) - State or Territory nominated"/>
    <x v="5"/>
    <s v="STSOL"/>
    <s v="VETASSESS"/>
    <n v="1"/>
    <m/>
  </r>
  <r>
    <s v="ICT Business Development Manager"/>
    <x v="286"/>
    <x v="286"/>
    <s v="482 - Temporary Skill Shortage visa (subclass 482) - Short Term Stream"/>
    <x v="6"/>
    <s v="STSOL"/>
    <s v="VETASSESS"/>
    <n v="1"/>
    <m/>
  </r>
  <r>
    <s v="ICT Business Development Manager"/>
    <x v="286"/>
    <x v="286"/>
    <s v="187 - Regional Sponsor Migration Scheme (subclass 187)"/>
    <x v="1"/>
    <s v="STSOL"/>
    <s v="VETASSESS"/>
    <n v="1"/>
    <m/>
  </r>
  <r>
    <s v="ICT Business Development Manager"/>
    <x v="286"/>
    <x v="286"/>
    <s v="494 - Skilled Employer Sponsored Regional (provisional) (subclass 494) - Employer sponsored stream"/>
    <x v="0"/>
    <s v="STSOL"/>
    <s v="VETASSESS"/>
    <n v="1"/>
    <m/>
  </r>
  <r>
    <s v="ICT Customer Support Officer"/>
    <x v="287"/>
    <x v="287"/>
    <s v="491 - Skilled Work Regional (provisional) visa (subclass 491)"/>
    <x v="2"/>
    <s v="STSOL"/>
    <s v="TRA"/>
    <n v="1"/>
    <m/>
  </r>
  <r>
    <s v="ICT Customer Support Officer"/>
    <x v="287"/>
    <x v="287"/>
    <s v="190 - Skilled Nominated (subclass 190)"/>
    <x v="3"/>
    <s v="STSOL"/>
    <s v="TRA"/>
    <n v="1"/>
    <m/>
  </r>
  <r>
    <s v="ICT Customer Support Officer"/>
    <x v="287"/>
    <x v="287"/>
    <s v="407 - Training visa (subclass 407)"/>
    <x v="4"/>
    <s v="STSOL"/>
    <s v="TRA"/>
    <n v="1"/>
    <m/>
  </r>
  <r>
    <s v="ICT Customer Support Officer"/>
    <x v="287"/>
    <x v="287"/>
    <s v="489 - Skilled Regional (Provisional) visa (subclass 489) - State or Territory nominated"/>
    <x v="5"/>
    <s v="STSOL"/>
    <s v="TRA"/>
    <n v="1"/>
    <m/>
  </r>
  <r>
    <s v="ICT Customer Support Officer"/>
    <x v="287"/>
    <x v="287"/>
    <s v="482 - Temporary Skill Shortage visa (subclass 482) - Short Term Stream"/>
    <x v="6"/>
    <s v="STSOL"/>
    <s v="TRA"/>
    <n v="1"/>
    <m/>
  </r>
  <r>
    <s v="ICT Customer Support Officer"/>
    <x v="287"/>
    <x v="287"/>
    <s v="187 - Regional Sponsor Migration Scheme (subclass 187)"/>
    <x v="1"/>
    <s v="STSOL"/>
    <s v="TRA"/>
    <n v="1"/>
    <m/>
  </r>
  <r>
    <s v="ICT Customer Support Officer"/>
    <x v="287"/>
    <x v="287"/>
    <s v="494 - Skilled Employer Sponsored Regional (provisional) (subclass 494) - Employer sponsored stream"/>
    <x v="0"/>
    <s v="STSOL"/>
    <s v="TRA"/>
    <n v="1"/>
    <m/>
  </r>
  <r>
    <s v="ICT Managers nec"/>
    <x v="288"/>
    <x v="288"/>
    <s v="491 - Skilled Work Regional (provisional) visa (subclass 491)"/>
    <x v="2"/>
    <s v="STSOL"/>
    <s v="ACS"/>
    <n v="1"/>
    <m/>
  </r>
  <r>
    <s v="ICT Managers nec"/>
    <x v="288"/>
    <x v="288"/>
    <s v="190 - Skilled Nominated (subclass 190)"/>
    <x v="3"/>
    <s v="STSOL"/>
    <s v="ACS"/>
    <n v="1"/>
    <m/>
  </r>
  <r>
    <s v="ICT Managers nec"/>
    <x v="288"/>
    <x v="288"/>
    <s v="407 - Training visa (subclass 407)"/>
    <x v="4"/>
    <s v="STSOL"/>
    <s v="ACS"/>
    <n v="1"/>
    <m/>
  </r>
  <r>
    <s v="ICT Managers nec"/>
    <x v="288"/>
    <x v="288"/>
    <s v="489 - Skilled Regional (Provisional) visa (subclass 489) - State or Territory nominated"/>
    <x v="5"/>
    <s v="STSOL"/>
    <s v="ACS"/>
    <n v="1"/>
    <m/>
  </r>
  <r>
    <s v="ICT Managers nec"/>
    <x v="288"/>
    <x v="288"/>
    <s v="482 - Temporary Skill Shortage visa (subclass 482) - Short Term Stream"/>
    <x v="6"/>
    <s v="STSOL"/>
    <s v="ACS"/>
    <n v="1"/>
    <m/>
  </r>
  <r>
    <s v="ICT Managers nec"/>
    <x v="288"/>
    <x v="288"/>
    <s v="187 - Regional Sponsor Migration Scheme (subclass 187)"/>
    <x v="1"/>
    <s v="STSOL"/>
    <s v="ACS"/>
    <n v="1"/>
    <m/>
  </r>
  <r>
    <s v="ICT Managers nec"/>
    <x v="288"/>
    <x v="288"/>
    <s v="494 - Skilled Employer Sponsored Regional (provisional) (subclass 494) - Employer sponsored stream"/>
    <x v="0"/>
    <s v="STSOL"/>
    <s v="ACS"/>
    <n v="1"/>
    <m/>
  </r>
  <r>
    <s v="ICT Project Manager"/>
    <x v="289"/>
    <x v="289"/>
    <s v="491 - Skilled Work Regional (provisional) visa (subclass 491)"/>
    <x v="2"/>
    <s v="STSOL"/>
    <s v="ACS"/>
    <n v="1"/>
    <m/>
  </r>
  <r>
    <s v="ICT Project Manager"/>
    <x v="289"/>
    <x v="289"/>
    <s v="190 - Skilled Nominated (subclass 190)"/>
    <x v="3"/>
    <s v="STSOL"/>
    <s v="ACS"/>
    <n v="1"/>
    <m/>
  </r>
  <r>
    <s v="ICT Project Manager"/>
    <x v="289"/>
    <x v="289"/>
    <s v="407 - Training visa (subclass 407)"/>
    <x v="4"/>
    <s v="STSOL"/>
    <s v="ACS"/>
    <n v="1"/>
    <m/>
  </r>
  <r>
    <s v="ICT Project Manager"/>
    <x v="289"/>
    <x v="289"/>
    <s v="489 - Skilled Regional (Provisional) visa (subclass 489) - State or Territory nominated"/>
    <x v="5"/>
    <s v="STSOL"/>
    <s v="ACS"/>
    <n v="1"/>
    <m/>
  </r>
  <r>
    <s v="ICT Project Manager"/>
    <x v="289"/>
    <x v="289"/>
    <s v="482 - Temporary Skill Shortage visa (subclass 482) - Short Term Stream"/>
    <x v="6"/>
    <s v="STSOL"/>
    <s v="ACS"/>
    <n v="1"/>
    <m/>
  </r>
  <r>
    <s v="ICT Project Manager"/>
    <x v="289"/>
    <x v="289"/>
    <s v="187 - Regional Sponsor Migration Scheme (subclass 187)"/>
    <x v="1"/>
    <s v="STSOL"/>
    <s v="ACS"/>
    <n v="1"/>
    <m/>
  </r>
  <r>
    <s v="ICT Project Manager"/>
    <x v="289"/>
    <x v="289"/>
    <s v="494 - Skilled Employer Sponsored Regional (provisional) (subclass 494) - Employer sponsored stream"/>
    <x v="0"/>
    <s v="STSOL"/>
    <s v="ACS"/>
    <n v="1"/>
    <m/>
  </r>
  <r>
    <s v="ICT Quality Assurance Engineer"/>
    <x v="290"/>
    <x v="290"/>
    <s v="491 - Skilled Work Regional (provisional) visa (subclass 491)"/>
    <x v="2"/>
    <s v="STSOL"/>
    <s v="ACS"/>
    <n v="1"/>
    <m/>
  </r>
  <r>
    <s v="ICT Quality Assurance Engineer"/>
    <x v="290"/>
    <x v="290"/>
    <s v="190 - Skilled Nominated (subclass 190)"/>
    <x v="3"/>
    <s v="STSOL"/>
    <s v="ACS"/>
    <n v="1"/>
    <m/>
  </r>
  <r>
    <s v="ICT Quality Assurance Engineer"/>
    <x v="290"/>
    <x v="290"/>
    <s v="407 - Training visa (subclass 407)"/>
    <x v="4"/>
    <s v="STSOL"/>
    <s v="ACS"/>
    <n v="1"/>
    <m/>
  </r>
  <r>
    <s v="ICT Quality Assurance Engineer"/>
    <x v="290"/>
    <x v="290"/>
    <s v="489 - Skilled Regional (Provisional) visa (subclass 489) - State or Territory nominated"/>
    <x v="5"/>
    <s v="STSOL"/>
    <s v="ACS"/>
    <n v="1"/>
    <m/>
  </r>
  <r>
    <s v="ICT Quality Assurance Engineer"/>
    <x v="290"/>
    <x v="290"/>
    <s v="482 - Temporary Skill Shortage visa (subclass 482) - Short Term Stream"/>
    <x v="6"/>
    <s v="STSOL"/>
    <s v="ACS"/>
    <n v="1"/>
    <m/>
  </r>
  <r>
    <s v="ICT Quality Assurance Engineer"/>
    <x v="290"/>
    <x v="290"/>
    <s v="187 - Regional Sponsor Migration Scheme (subclass 187)"/>
    <x v="1"/>
    <s v="STSOL"/>
    <s v="ACS"/>
    <n v="1"/>
    <m/>
  </r>
  <r>
    <s v="ICT Quality Assurance Engineer"/>
    <x v="290"/>
    <x v="290"/>
    <s v="494 - Skilled Employer Sponsored Regional (provisional) (subclass 494) - Employer sponsored stream"/>
    <x v="0"/>
    <s v="STSOL"/>
    <s v="ACS"/>
    <n v="1"/>
    <m/>
  </r>
  <r>
    <s v="ICT Sales Representative"/>
    <x v="291"/>
    <x v="291"/>
    <s v="491 - Skilled Work Regional (provisional) visa (subclass 491)"/>
    <x v="2"/>
    <s v="STSOL"/>
    <s v="VETASSESS"/>
    <n v="1"/>
    <m/>
  </r>
  <r>
    <s v="ICT Sales Representative"/>
    <x v="291"/>
    <x v="291"/>
    <s v="190 - Skilled Nominated (subclass 190)"/>
    <x v="3"/>
    <s v="STSOL"/>
    <s v="VETASSESS"/>
    <n v="1"/>
    <m/>
  </r>
  <r>
    <s v="ICT Sales Representative"/>
    <x v="291"/>
    <x v="291"/>
    <s v="407 - Training visa (subclass 407)"/>
    <x v="4"/>
    <s v="STSOL"/>
    <s v="VETASSESS"/>
    <n v="1"/>
    <m/>
  </r>
  <r>
    <s v="ICT Sales Representative"/>
    <x v="291"/>
    <x v="291"/>
    <s v="489 - Skilled Regional (Provisional) visa (subclass 489) - State or Territory nominated"/>
    <x v="5"/>
    <s v="STSOL"/>
    <s v="VETASSESS"/>
    <n v="1"/>
    <m/>
  </r>
  <r>
    <s v="ICT Sales Representative"/>
    <x v="291"/>
    <x v="291"/>
    <s v="482 - Temporary Skill Shortage visa (subclass 482) - Short Term Stream"/>
    <x v="6"/>
    <s v="STSOL"/>
    <s v="VETASSESS"/>
    <n v="1"/>
    <m/>
  </r>
  <r>
    <s v="ICT Sales Representative"/>
    <x v="291"/>
    <x v="291"/>
    <s v="187 - Regional Sponsor Migration Scheme (subclass 187)"/>
    <x v="1"/>
    <s v="STSOL"/>
    <s v="VETASSESS"/>
    <n v="1"/>
    <m/>
  </r>
  <r>
    <s v="ICT Sales Representative"/>
    <x v="291"/>
    <x v="291"/>
    <s v="494 - Skilled Employer Sponsored Regional (provisional) (subclass 494) - Employer sponsored stream"/>
    <x v="0"/>
    <s v="STSOL"/>
    <s v="VETASSESS"/>
    <n v="1"/>
    <m/>
  </r>
  <r>
    <s v="ICT Security Specialist"/>
    <x v="292"/>
    <x v="292"/>
    <s v="491 - Skilled Work Regional (provisional) visa (subclass 491)"/>
    <x v="2"/>
    <s v="MLTSSL"/>
    <s v="ACS"/>
    <n v="1"/>
    <m/>
  </r>
  <r>
    <s v="ICT Security Specialist"/>
    <x v="292"/>
    <x v="292"/>
    <s v="186 - Employer Nomination Scheme visa (subclass 186)"/>
    <x v="7"/>
    <s v="MLTSSL"/>
    <s v="ACS"/>
    <n v="1"/>
    <m/>
  </r>
  <r>
    <s v="ICT Security Specialist"/>
    <x v="292"/>
    <x v="292"/>
    <s v="189 - Skilled Independent (subclass 189) - Points-Tested"/>
    <x v="8"/>
    <s v="MLTSSL"/>
    <s v="ACS"/>
    <n v="1"/>
    <m/>
  </r>
  <r>
    <s v="ICT Security Specialist"/>
    <x v="292"/>
    <x v="292"/>
    <s v="190 - Skilled Nominated (subclass 190)"/>
    <x v="3"/>
    <s v="MLTSSL"/>
    <s v="ACS"/>
    <n v="1"/>
    <m/>
  </r>
  <r>
    <s v="ICT Security Specialist"/>
    <x v="292"/>
    <x v="292"/>
    <s v="407 - Training visa (subclass 407)"/>
    <x v="4"/>
    <s v="MLTSSL"/>
    <s v="ACS"/>
    <n v="1"/>
    <m/>
  </r>
  <r>
    <s v="ICT Security Specialist"/>
    <x v="292"/>
    <x v="292"/>
    <s v="485 - Temporary Graduate (subclass 485) - Graduate Work"/>
    <x v="9"/>
    <s v="MLTSSL"/>
    <s v="ACS"/>
    <n v="1"/>
    <m/>
  </r>
  <r>
    <s v="ICT Security Specialist"/>
    <x v="292"/>
    <x v="292"/>
    <s v="489 - Skilled Regional (Provisional) visa (subclass 489) - Family sponsored"/>
    <x v="10"/>
    <s v="MLTSSL"/>
    <s v="ACS"/>
    <n v="1"/>
    <m/>
  </r>
  <r>
    <s v="ICT Security Specialist"/>
    <x v="292"/>
    <x v="292"/>
    <s v="489 - Skilled Regional (Provisional) visa (subclass 489) - State or Territory nominated"/>
    <x v="5"/>
    <s v="MLTSSL"/>
    <s v="ACS"/>
    <n v="1"/>
    <m/>
  </r>
  <r>
    <s v="ICT Security Specialist"/>
    <x v="292"/>
    <x v="292"/>
    <s v="482 - Temporary Skill Shortage (subclass 482) – Medium Term Stream"/>
    <x v="11"/>
    <s v="MLTSSL"/>
    <s v="ACS"/>
    <n v="1"/>
    <m/>
  </r>
  <r>
    <s v="ICT Security Specialist"/>
    <x v="292"/>
    <x v="292"/>
    <s v="187 - Regional Sponsor Migration Scheme (subclass 187)"/>
    <x v="1"/>
    <s v="MLTSSL"/>
    <s v="ACS"/>
    <n v="1"/>
    <m/>
  </r>
  <r>
    <s v="ICT Security Specialist"/>
    <x v="292"/>
    <x v="292"/>
    <s v="494 - Skilled Employer Sponsored Regional (provisional) (subclass 494) - Employer sponsored stream"/>
    <x v="0"/>
    <s v="MLTSSL"/>
    <s v="ACS"/>
    <n v="1"/>
    <m/>
  </r>
  <r>
    <s v="ICT Support and Test Engineers nec"/>
    <x v="293"/>
    <x v="293"/>
    <s v="491 - Skilled Work Regional (provisional) visa (subclass 491)"/>
    <x v="2"/>
    <s v="STSOL"/>
    <s v="ACS"/>
    <n v="1"/>
    <m/>
  </r>
  <r>
    <s v="ICT Support and Test Engineers nec"/>
    <x v="293"/>
    <x v="293"/>
    <s v="190 - Skilled Nominated (subclass 190)"/>
    <x v="3"/>
    <s v="STSOL"/>
    <s v="ACS"/>
    <n v="1"/>
    <m/>
  </r>
  <r>
    <s v="ICT Support and Test Engineers nec"/>
    <x v="293"/>
    <x v="293"/>
    <s v="407 - Training visa (subclass 407)"/>
    <x v="4"/>
    <s v="STSOL"/>
    <s v="ACS"/>
    <n v="1"/>
    <m/>
  </r>
  <r>
    <s v="ICT Support and Test Engineers nec"/>
    <x v="293"/>
    <x v="293"/>
    <s v="489 - Skilled Regional (Provisional) visa (subclass 489) - State or Territory nominated"/>
    <x v="5"/>
    <s v="STSOL"/>
    <s v="ACS"/>
    <n v="1"/>
    <m/>
  </r>
  <r>
    <s v="ICT Support and Test Engineers nec"/>
    <x v="293"/>
    <x v="293"/>
    <s v="482 - Temporary Skill Shortage visa (subclass 482) - Short Term Stream"/>
    <x v="6"/>
    <s v="STSOL"/>
    <s v="ACS"/>
    <n v="1"/>
    <m/>
  </r>
  <r>
    <s v="ICT Support and Test Engineers nec"/>
    <x v="293"/>
    <x v="293"/>
    <s v="187 - Regional Sponsor Migration Scheme (subclass 187)"/>
    <x v="1"/>
    <s v="STSOL"/>
    <s v="ACS"/>
    <n v="1"/>
    <m/>
  </r>
  <r>
    <s v="ICT Support and Test Engineers nec"/>
    <x v="293"/>
    <x v="293"/>
    <s v="494 - Skilled Employer Sponsored Regional (provisional) (subclass 494) - Employer sponsored stream"/>
    <x v="0"/>
    <s v="STSOL"/>
    <s v="ACS"/>
    <n v="1"/>
    <m/>
  </r>
  <r>
    <s v="ICT Support Engineer"/>
    <x v="294"/>
    <x v="294"/>
    <s v="491 - Skilled Work Regional (provisional) visa (subclass 491)"/>
    <x v="2"/>
    <s v="STSOL"/>
    <s v="ACS"/>
    <n v="1"/>
    <m/>
  </r>
  <r>
    <s v="ICT Support Engineer"/>
    <x v="294"/>
    <x v="294"/>
    <s v="190 - Skilled Nominated (subclass 190)"/>
    <x v="3"/>
    <s v="STSOL"/>
    <s v="ACS"/>
    <n v="1"/>
    <m/>
  </r>
  <r>
    <s v="ICT Support Engineer"/>
    <x v="294"/>
    <x v="294"/>
    <s v="407 - Training visa (subclass 407)"/>
    <x v="4"/>
    <s v="STSOL"/>
    <s v="ACS"/>
    <n v="1"/>
    <m/>
  </r>
  <r>
    <s v="ICT Support Engineer"/>
    <x v="294"/>
    <x v="294"/>
    <s v="489 - Skilled Regional (Provisional) visa (subclass 489) - State or Territory nominated"/>
    <x v="5"/>
    <s v="STSOL"/>
    <s v="ACS"/>
    <n v="1"/>
    <m/>
  </r>
  <r>
    <s v="ICT Support Engineer"/>
    <x v="294"/>
    <x v="294"/>
    <s v="482 - Temporary Skill Shortage visa (subclass 482) - Short Term Stream"/>
    <x v="6"/>
    <s v="STSOL"/>
    <s v="ACS"/>
    <n v="1"/>
    <m/>
  </r>
  <r>
    <s v="ICT Support Engineer"/>
    <x v="294"/>
    <x v="294"/>
    <s v="187 - Regional Sponsor Migration Scheme (subclass 187)"/>
    <x v="1"/>
    <s v="STSOL"/>
    <s v="ACS"/>
    <n v="1"/>
    <m/>
  </r>
  <r>
    <s v="ICT Support Engineer"/>
    <x v="294"/>
    <x v="294"/>
    <s v="494 - Skilled Employer Sponsored Regional (provisional) (subclass 494) - Employer sponsored stream"/>
    <x v="0"/>
    <s v="STSOL"/>
    <s v="ACS"/>
    <n v="1"/>
    <m/>
  </r>
  <r>
    <s v="ICT Support Technicians nec"/>
    <x v="295"/>
    <x v="295"/>
    <s v="491 - Skilled Work Regional (provisional) visa (subclass 491)"/>
    <x v="2"/>
    <s v="STSOL"/>
    <s v="TRA"/>
    <n v="1"/>
    <m/>
  </r>
  <r>
    <s v="ICT Support Technicians nec"/>
    <x v="295"/>
    <x v="295"/>
    <s v="190 - Skilled Nominated (subclass 190)"/>
    <x v="3"/>
    <s v="STSOL"/>
    <s v="TRA"/>
    <n v="1"/>
    <m/>
  </r>
  <r>
    <s v="ICT Support Technicians nec"/>
    <x v="295"/>
    <x v="295"/>
    <s v="407 - Training visa (subclass 407)"/>
    <x v="4"/>
    <s v="STSOL"/>
    <s v="TRA"/>
    <n v="1"/>
    <m/>
  </r>
  <r>
    <s v="ICT Support Technicians nec"/>
    <x v="295"/>
    <x v="295"/>
    <s v="489 - Skilled Regional (Provisional) visa (subclass 489) - State or Territory nominated"/>
    <x v="5"/>
    <s v="STSOL"/>
    <s v="TRA"/>
    <n v="1"/>
    <m/>
  </r>
  <r>
    <s v="ICT Support Technicians nec"/>
    <x v="295"/>
    <x v="295"/>
    <s v="482 - Temporary Skill Shortage visa (subclass 482) - Short Term Stream"/>
    <x v="6"/>
    <s v="STSOL"/>
    <s v="TRA"/>
    <n v="1"/>
    <m/>
  </r>
  <r>
    <s v="ICT Support Technicians nec"/>
    <x v="295"/>
    <x v="295"/>
    <s v="187 - Regional Sponsor Migration Scheme (subclass 187)"/>
    <x v="1"/>
    <s v="STSOL"/>
    <s v="TRA"/>
    <n v="1"/>
    <m/>
  </r>
  <r>
    <s v="ICT Support Technicians nec"/>
    <x v="295"/>
    <x v="295"/>
    <s v="494 - Skilled Employer Sponsored Regional (provisional) (subclass 494) - Employer sponsored stream"/>
    <x v="0"/>
    <s v="STSOL"/>
    <s v="TRA"/>
    <n v="1"/>
    <m/>
  </r>
  <r>
    <s v="ICT Systems Test Engineer"/>
    <x v="296"/>
    <x v="296"/>
    <s v="491 - Skilled Work Regional (provisional) visa (subclass 491)"/>
    <x v="2"/>
    <s v="STSOL"/>
    <s v="ACS"/>
    <n v="1"/>
    <m/>
  </r>
  <r>
    <s v="ICT Systems Test Engineer"/>
    <x v="296"/>
    <x v="296"/>
    <s v="190 - Skilled Nominated (subclass 190)"/>
    <x v="3"/>
    <s v="STSOL"/>
    <s v="ACS"/>
    <n v="1"/>
    <m/>
  </r>
  <r>
    <s v="ICT Systems Test Engineer"/>
    <x v="296"/>
    <x v="296"/>
    <s v="407 - Training visa (subclass 407)"/>
    <x v="4"/>
    <s v="STSOL"/>
    <s v="ACS"/>
    <n v="1"/>
    <m/>
  </r>
  <r>
    <s v="ICT Systems Test Engineer"/>
    <x v="296"/>
    <x v="296"/>
    <s v="489 - Skilled Regional (Provisional) visa (subclass 489) - State or Territory nominated"/>
    <x v="5"/>
    <s v="STSOL"/>
    <s v="ACS"/>
    <n v="1"/>
    <m/>
  </r>
  <r>
    <s v="ICT Systems Test Engineer"/>
    <x v="296"/>
    <x v="296"/>
    <s v="482 - Temporary Skill Shortage visa (subclass 482) - Short Term Stream"/>
    <x v="6"/>
    <s v="STSOL"/>
    <s v="ACS"/>
    <n v="1"/>
    <m/>
  </r>
  <r>
    <s v="ICT Systems Test Engineer"/>
    <x v="296"/>
    <x v="296"/>
    <s v="187 - Regional Sponsor Migration Scheme (subclass 187)"/>
    <x v="1"/>
    <s v="STSOL"/>
    <s v="ACS"/>
    <n v="1"/>
    <m/>
  </r>
  <r>
    <s v="ICT Systems Test Engineer"/>
    <x v="296"/>
    <x v="296"/>
    <s v="494 - Skilled Employer Sponsored Regional (provisional) (subclass 494) - Employer sponsored stream"/>
    <x v="0"/>
    <s v="STSOL"/>
    <s v="ACS"/>
    <n v="1"/>
    <m/>
  </r>
  <r>
    <s v="ICT Trainer"/>
    <x v="297"/>
    <x v="297"/>
    <s v="491 - Skilled Work Regional (provisional) visa (subclass 491)"/>
    <x v="2"/>
    <s v="STSOL"/>
    <s v="ACS"/>
    <n v="1"/>
    <m/>
  </r>
  <r>
    <s v="ICT Trainer"/>
    <x v="297"/>
    <x v="297"/>
    <s v="190 - Skilled Nominated (subclass 190)"/>
    <x v="3"/>
    <s v="STSOL"/>
    <s v="ACS"/>
    <n v="1"/>
    <m/>
  </r>
  <r>
    <s v="ICT Trainer"/>
    <x v="297"/>
    <x v="297"/>
    <s v="407 - Training visa (subclass 407)"/>
    <x v="4"/>
    <s v="STSOL"/>
    <s v="ACS"/>
    <n v="1"/>
    <m/>
  </r>
  <r>
    <s v="ICT Trainer"/>
    <x v="297"/>
    <x v="297"/>
    <s v="489 - Skilled Regional (Provisional) visa (subclass 489) - State or Territory nominated"/>
    <x v="5"/>
    <s v="STSOL"/>
    <s v="ACS"/>
    <n v="1"/>
    <m/>
  </r>
  <r>
    <s v="ICT Trainer"/>
    <x v="297"/>
    <x v="297"/>
    <s v="482 - Temporary Skill Shortage visa (subclass 482) - Short Term Stream"/>
    <x v="6"/>
    <s v="STSOL"/>
    <s v="ACS"/>
    <n v="1"/>
    <m/>
  </r>
  <r>
    <s v="ICT Trainer"/>
    <x v="297"/>
    <x v="297"/>
    <s v="187 - Regional Sponsor Migration Scheme (subclass 187)"/>
    <x v="1"/>
    <s v="STSOL"/>
    <s v="ACS"/>
    <n v="1"/>
    <m/>
  </r>
  <r>
    <s v="ICT Trainer"/>
    <x v="297"/>
    <x v="297"/>
    <s v="494 - Skilled Employer Sponsored Regional (provisional) (subclass 494) - Employer sponsored stream"/>
    <x v="0"/>
    <s v="STSOL"/>
    <s v="ACS"/>
    <n v="1"/>
    <m/>
  </r>
  <r>
    <s v="Illustrator"/>
    <x v="298"/>
    <x v="298"/>
    <s v="491 - Skilled Work Regional (provisional) visa (subclass 491)"/>
    <x v="2"/>
    <s v="STSOL"/>
    <s v="VETASSESS"/>
    <n v="1"/>
    <m/>
  </r>
  <r>
    <s v="Illustrator"/>
    <x v="298"/>
    <x v="298"/>
    <s v="190 - Skilled Nominated (subclass 190)"/>
    <x v="3"/>
    <s v="STSOL"/>
    <s v="VETASSESS"/>
    <n v="1"/>
    <m/>
  </r>
  <r>
    <s v="Illustrator"/>
    <x v="298"/>
    <x v="298"/>
    <s v="407 - Training visa (subclass 407)"/>
    <x v="4"/>
    <s v="STSOL"/>
    <s v="VETASSESS"/>
    <n v="1"/>
    <m/>
  </r>
  <r>
    <s v="Illustrator"/>
    <x v="298"/>
    <x v="298"/>
    <s v="489 - Skilled Regional (Provisional) visa (subclass 489) - State or Territory nominated"/>
    <x v="5"/>
    <s v="STSOL"/>
    <s v="VETASSESS"/>
    <n v="1"/>
    <m/>
  </r>
  <r>
    <s v="Illustrator"/>
    <x v="298"/>
    <x v="298"/>
    <s v="482 - Temporary Skill Shortage visa (subclass 482) - Short Term Stream"/>
    <x v="6"/>
    <s v="STSOL"/>
    <s v="VETASSESS"/>
    <n v="1"/>
    <m/>
  </r>
  <r>
    <s v="Illustrator"/>
    <x v="298"/>
    <x v="298"/>
    <s v="187 - Regional Sponsor Migration Scheme (subclass 187)"/>
    <x v="1"/>
    <s v="STSOL"/>
    <s v="VETASSESS"/>
    <n v="1"/>
    <m/>
  </r>
  <r>
    <s v="Illustrator"/>
    <x v="298"/>
    <x v="298"/>
    <s v="494 - Skilled Employer Sponsored Regional (provisional) (subclass 494) - Employer sponsored stream"/>
    <x v="0"/>
    <s v="STSOL"/>
    <s v="VETASSESS"/>
    <n v="1"/>
    <m/>
  </r>
  <r>
    <s v="Importer or Exporter"/>
    <x v="299"/>
    <x v="299"/>
    <s v="187 - Regional Sponsor Migration Scheme (subclass 187)"/>
    <x v="1"/>
    <s v="ROL"/>
    <s v="VETASSESS"/>
    <n v="1"/>
    <m/>
  </r>
  <r>
    <s v="Importer or Exporter"/>
    <x v="299"/>
    <x v="299"/>
    <s v="494 - Skilled Employer Sponsored Regional (provisional) (subclass 494) - Employer sponsored stream"/>
    <x v="0"/>
    <s v="ROL"/>
    <s v="VETASSESS"/>
    <n v="1"/>
    <m/>
  </r>
  <r>
    <s v="Industrial Designer"/>
    <x v="300"/>
    <x v="300"/>
    <s v="491 - Skilled Work Regional (provisional) visa (subclass 491)"/>
    <x v="2"/>
    <s v="STSOL"/>
    <s v="VETASSESS"/>
    <n v="1"/>
    <m/>
  </r>
  <r>
    <s v="Industrial Designer"/>
    <x v="300"/>
    <x v="300"/>
    <s v="190 - Skilled Nominated (subclass 190)"/>
    <x v="3"/>
    <s v="STSOL"/>
    <s v="VETASSESS"/>
    <n v="1"/>
    <m/>
  </r>
  <r>
    <s v="Industrial Designer"/>
    <x v="300"/>
    <x v="300"/>
    <s v="407 - Training visa (subclass 407)"/>
    <x v="4"/>
    <s v="STSOL"/>
    <s v="VETASSESS"/>
    <n v="1"/>
    <m/>
  </r>
  <r>
    <s v="Industrial Designer"/>
    <x v="300"/>
    <x v="300"/>
    <s v="489 - Skilled Regional (Provisional) visa (subclass 489) - State or Territory nominated"/>
    <x v="5"/>
    <s v="STSOL"/>
    <s v="VETASSESS"/>
    <n v="1"/>
    <m/>
  </r>
  <r>
    <s v="Industrial Designer"/>
    <x v="300"/>
    <x v="300"/>
    <s v="482 - Temporary Skill Shortage visa (subclass 482) - Short Term Stream"/>
    <x v="6"/>
    <s v="STSOL"/>
    <s v="VETASSESS"/>
    <n v="1"/>
    <m/>
  </r>
  <r>
    <s v="Industrial Designer"/>
    <x v="300"/>
    <x v="300"/>
    <s v="187 - Regional Sponsor Migration Scheme (subclass 187)"/>
    <x v="1"/>
    <s v="STSOL"/>
    <s v="VETASSESS"/>
    <n v="1"/>
    <m/>
  </r>
  <r>
    <s v="Industrial Designer"/>
    <x v="300"/>
    <x v="300"/>
    <s v="494 - Skilled Employer Sponsored Regional (provisional) (subclass 494) - Employer sponsored stream"/>
    <x v="0"/>
    <s v="STSOL"/>
    <s v="VETASSESS"/>
    <n v="1"/>
    <m/>
  </r>
  <r>
    <s v="Industrial Engineer"/>
    <x v="301"/>
    <x v="301"/>
    <s v="491 - Skilled Work Regional (provisional) visa (subclass 491)"/>
    <x v="2"/>
    <s v="MLTSSL"/>
    <s v="Engineers Australia"/>
    <n v="1"/>
    <m/>
  </r>
  <r>
    <s v="Industrial Engineer"/>
    <x v="301"/>
    <x v="301"/>
    <s v="186 - Employer Nomination Scheme visa (subclass 186)"/>
    <x v="7"/>
    <s v="MLTSSL"/>
    <s v="Engineers Australia"/>
    <n v="1"/>
    <m/>
  </r>
  <r>
    <s v="Industrial Engineer"/>
    <x v="301"/>
    <x v="301"/>
    <s v="189 - Skilled Independent (subclass 189) - Points-Tested"/>
    <x v="8"/>
    <s v="MLTSSL"/>
    <s v="Engineers Australia"/>
    <n v="1"/>
    <m/>
  </r>
  <r>
    <s v="Industrial Engineer"/>
    <x v="301"/>
    <x v="301"/>
    <s v="190 - Skilled Nominated (subclass 190)"/>
    <x v="3"/>
    <s v="MLTSSL"/>
    <s v="Engineers Australia"/>
    <n v="1"/>
    <m/>
  </r>
  <r>
    <s v="Industrial Engineer"/>
    <x v="301"/>
    <x v="301"/>
    <s v="407 - Training visa (subclass 407)"/>
    <x v="4"/>
    <s v="MLTSSL"/>
    <s v="Engineers Australia"/>
    <n v="1"/>
    <m/>
  </r>
  <r>
    <s v="Industrial Engineer"/>
    <x v="301"/>
    <x v="301"/>
    <s v="485 - Temporary Graduate (subclass 485) - Graduate Work"/>
    <x v="9"/>
    <s v="MLTSSL"/>
    <s v="Engineers Australia"/>
    <n v="1"/>
    <m/>
  </r>
  <r>
    <s v="Industrial Engineer"/>
    <x v="301"/>
    <x v="301"/>
    <s v="489 - Skilled Regional (Provisional) visa (subclass 489) - Family sponsored"/>
    <x v="10"/>
    <s v="MLTSSL"/>
    <s v="Engineers Australia"/>
    <n v="1"/>
    <m/>
  </r>
  <r>
    <s v="Industrial Engineer"/>
    <x v="301"/>
    <x v="301"/>
    <s v="489 - Skilled Regional (Provisional) visa (subclass 489) - State or Territory nominated"/>
    <x v="5"/>
    <s v="MLTSSL"/>
    <s v="Engineers Australia"/>
    <n v="1"/>
    <m/>
  </r>
  <r>
    <s v="Industrial Engineer"/>
    <x v="301"/>
    <x v="301"/>
    <s v="482 - Temporary Skill Shortage (subclass 482) – Medium Term Stream"/>
    <x v="11"/>
    <s v="MLTSSL"/>
    <s v="Engineers Australia"/>
    <n v="1"/>
    <m/>
  </r>
  <r>
    <s v="Industrial Engineer"/>
    <x v="301"/>
    <x v="301"/>
    <s v="187 - Regional Sponsor Migration Scheme (subclass 187)"/>
    <x v="1"/>
    <s v="MLTSSL"/>
    <s v="Engineers Australia"/>
    <n v="1"/>
    <m/>
  </r>
  <r>
    <s v="Industrial Engineer"/>
    <x v="301"/>
    <x v="301"/>
    <s v="494 - Skilled Employer Sponsored Regional (provisional) (subclass 494) - Employer sponsored stream"/>
    <x v="0"/>
    <s v="MLTSSL"/>
    <s v="Engineers Australia"/>
    <n v="1"/>
    <m/>
  </r>
  <r>
    <s v="Industrial Pharmacist"/>
    <x v="302"/>
    <x v="302"/>
    <s v="491 - Skilled Work Regional (provisional) visa (subclass 491)"/>
    <x v="2"/>
    <s v="STSOL"/>
    <s v="VETASSESS"/>
    <n v="1"/>
    <m/>
  </r>
  <r>
    <s v="Industrial Pharmacist"/>
    <x v="302"/>
    <x v="302"/>
    <s v="190 - Skilled Nominated (subclass 190)"/>
    <x v="3"/>
    <s v="STSOL"/>
    <s v="VETASSESS"/>
    <n v="1"/>
    <m/>
  </r>
  <r>
    <s v="Industrial Pharmacist"/>
    <x v="302"/>
    <x v="302"/>
    <s v="407 - Training visa (subclass 407)"/>
    <x v="4"/>
    <s v="STSOL"/>
    <s v="VETASSESS"/>
    <n v="1"/>
    <m/>
  </r>
  <r>
    <s v="Industrial Pharmacist"/>
    <x v="302"/>
    <x v="302"/>
    <s v="489 - Skilled Regional (Provisional) visa (subclass 489) - State or Territory nominated"/>
    <x v="5"/>
    <s v="STSOL"/>
    <s v="VETASSESS"/>
    <n v="1"/>
    <m/>
  </r>
  <r>
    <s v="Industrial Pharmacist"/>
    <x v="302"/>
    <x v="302"/>
    <s v="482 - Temporary Skill Shortage visa (subclass 482) - Short Term Stream"/>
    <x v="6"/>
    <s v="STSOL"/>
    <s v="VETASSESS"/>
    <n v="1"/>
    <m/>
  </r>
  <r>
    <s v="Industrial Pharmacist"/>
    <x v="302"/>
    <x v="302"/>
    <s v="187 - Regional Sponsor Migration Scheme (subclass 187)"/>
    <x v="1"/>
    <s v="STSOL"/>
    <s v="VETASSESS"/>
    <n v="1"/>
    <m/>
  </r>
  <r>
    <s v="Industrial Pharmacist"/>
    <x v="302"/>
    <x v="302"/>
    <s v="494 - Skilled Employer Sponsored Regional (provisional) (subclass 494) - Employer sponsored stream"/>
    <x v="0"/>
    <s v="STSOL"/>
    <s v="VETASSESS"/>
    <n v="1"/>
    <m/>
  </r>
  <r>
    <s v="Information and Organisation Professionals nec"/>
    <x v="303"/>
    <x v="303"/>
    <s v="491 - Skilled Work Regional (provisional) visa (subclass 491)"/>
    <x v="2"/>
    <s v="STSOL"/>
    <s v="VETASSESS"/>
    <n v="1"/>
    <m/>
  </r>
  <r>
    <s v="Information and Organisation Professionals nec"/>
    <x v="303"/>
    <x v="303"/>
    <s v="190 - Skilled Nominated (subclass 190)"/>
    <x v="3"/>
    <s v="STSOL"/>
    <s v="VETASSESS"/>
    <n v="1"/>
    <m/>
  </r>
  <r>
    <s v="Information and Organisation Professionals nec"/>
    <x v="303"/>
    <x v="303"/>
    <s v="407 - Training visa (subclass 407)"/>
    <x v="4"/>
    <s v="STSOL"/>
    <s v="VETASSESS"/>
    <n v="1"/>
    <m/>
  </r>
  <r>
    <s v="Information and Organisation Professionals nec"/>
    <x v="303"/>
    <x v="303"/>
    <s v="489 - Skilled Regional (Provisional) visa (subclass 489) - State or Territory nominated"/>
    <x v="5"/>
    <s v="STSOL"/>
    <s v="VETASSESS"/>
    <n v="1"/>
    <m/>
  </r>
  <r>
    <s v="Information and Organisation Professionals nec"/>
    <x v="303"/>
    <x v="303"/>
    <s v="482 - Temporary Skill Shortage visa (subclass 482) - Short Term Stream"/>
    <x v="6"/>
    <s v="STSOL"/>
    <s v="VETASSESS"/>
    <n v="1"/>
    <m/>
  </r>
  <r>
    <s v="Information and Organisation Professionals nec"/>
    <x v="303"/>
    <x v="303"/>
    <s v="187 - Regional Sponsor Migration Scheme (subclass 187)"/>
    <x v="1"/>
    <s v="STSOL"/>
    <s v="VETASSESS"/>
    <n v="1"/>
    <m/>
  </r>
  <r>
    <s v="Information and Organisation Professionals nec"/>
    <x v="303"/>
    <x v="303"/>
    <s v="494 - Skilled Employer Sponsored Regional (provisional) (subclass 494) - Employer sponsored stream"/>
    <x v="0"/>
    <s v="STSOL"/>
    <s v="VETASSESS"/>
    <n v="1"/>
    <m/>
  </r>
  <r>
    <s v="Insurance Agent"/>
    <x v="304"/>
    <x v="304"/>
    <s v="491 - Skilled Work Regional (provisional) visa (subclass 491)"/>
    <x v="2"/>
    <s v="STSOL"/>
    <s v="VETASSESS"/>
    <n v="1"/>
    <m/>
  </r>
  <r>
    <s v="Insurance Agent"/>
    <x v="304"/>
    <x v="304"/>
    <s v="190 - Skilled Nominated (subclass 190)"/>
    <x v="3"/>
    <s v="STSOL"/>
    <s v="VETASSESS"/>
    <n v="1"/>
    <m/>
  </r>
  <r>
    <s v="Insurance Agent"/>
    <x v="304"/>
    <x v="304"/>
    <s v="407 - Training visa (subclass 407)"/>
    <x v="4"/>
    <s v="STSOL"/>
    <s v="VETASSESS"/>
    <n v="1"/>
    <m/>
  </r>
  <r>
    <s v="Insurance Agent"/>
    <x v="304"/>
    <x v="304"/>
    <s v="489 - Skilled Regional (Provisional) visa (subclass 489) - State or Territory nominated"/>
    <x v="5"/>
    <s v="STSOL"/>
    <s v="VETASSESS"/>
    <n v="1"/>
    <m/>
  </r>
  <r>
    <s v="Insurance Agent"/>
    <x v="304"/>
    <x v="304"/>
    <s v="482 - Temporary Skill Shortage visa (subclass 482) - Short Term Stream"/>
    <x v="6"/>
    <s v="STSOL"/>
    <s v="VETASSESS"/>
    <n v="1"/>
    <m/>
  </r>
  <r>
    <s v="Insurance Agent"/>
    <x v="304"/>
    <x v="304"/>
    <s v="187 - Regional Sponsor Migration Scheme (subclass 187)"/>
    <x v="1"/>
    <s v="STSOL"/>
    <s v="VETASSESS"/>
    <n v="1"/>
    <m/>
  </r>
  <r>
    <s v="Insurance Agent"/>
    <x v="304"/>
    <x v="304"/>
    <s v="494 - Skilled Employer Sponsored Regional (provisional) (subclass 494) - Employer sponsored stream"/>
    <x v="0"/>
    <s v="STSOL"/>
    <s v="VETASSESS"/>
    <n v="1"/>
    <m/>
  </r>
  <r>
    <s v="Insurance Broker"/>
    <x v="305"/>
    <x v="305"/>
    <s v="491 - Skilled Work Regional (provisional) visa (subclass 491)"/>
    <x v="2"/>
    <s v="STSOL"/>
    <s v="VETASSESS"/>
    <n v="1"/>
    <m/>
  </r>
  <r>
    <s v="Insurance Broker"/>
    <x v="305"/>
    <x v="305"/>
    <s v="190 - Skilled Nominated (subclass 190)"/>
    <x v="3"/>
    <s v="STSOL"/>
    <s v="VETASSESS"/>
    <n v="1"/>
    <m/>
  </r>
  <r>
    <s v="Insurance Broker"/>
    <x v="305"/>
    <x v="305"/>
    <s v="407 - Training visa (subclass 407)"/>
    <x v="4"/>
    <s v="STSOL"/>
    <s v="VETASSESS"/>
    <n v="1"/>
    <m/>
  </r>
  <r>
    <s v="Insurance Broker"/>
    <x v="305"/>
    <x v="305"/>
    <s v="489 - Skilled Regional (Provisional) visa (subclass 489) - State or Territory nominated"/>
    <x v="5"/>
    <s v="STSOL"/>
    <s v="VETASSESS"/>
    <n v="1"/>
    <m/>
  </r>
  <r>
    <s v="Insurance Broker"/>
    <x v="305"/>
    <x v="305"/>
    <s v="482 - Temporary Skill Shortage visa (subclass 482) - Short Term Stream"/>
    <x v="6"/>
    <s v="STSOL"/>
    <s v="VETASSESS"/>
    <n v="1"/>
    <m/>
  </r>
  <r>
    <s v="Insurance Broker"/>
    <x v="305"/>
    <x v="305"/>
    <s v="187 - Regional Sponsor Migration Scheme (subclass 187)"/>
    <x v="1"/>
    <s v="STSOL"/>
    <s v="VETASSESS"/>
    <n v="1"/>
    <m/>
  </r>
  <r>
    <s v="Insurance Broker"/>
    <x v="305"/>
    <x v="305"/>
    <s v="494 - Skilled Employer Sponsored Regional (provisional) (subclass 494) - Employer sponsored stream"/>
    <x v="0"/>
    <s v="STSOL"/>
    <s v="VETASSESS"/>
    <n v="1"/>
    <m/>
  </r>
  <r>
    <s v="Insurance Investigator"/>
    <x v="306"/>
    <x v="306"/>
    <s v="494 - Skilled Employer Sponsored Regional (provisional) (subclass 494) - Employer sponsored stream"/>
    <x v="0"/>
    <s v="ROL"/>
    <s v="VETASSESS"/>
    <n v="1"/>
    <m/>
  </r>
  <r>
    <s v="Insurance Investigator"/>
    <x v="306"/>
    <x v="306"/>
    <s v="187 - Regional Sponsor Migration Scheme (subclass 187)"/>
    <x v="1"/>
    <s v="ROL"/>
    <s v="VETASSESS"/>
    <n v="1"/>
    <m/>
  </r>
  <r>
    <s v="Insurance Loss Adjuster"/>
    <x v="307"/>
    <x v="307"/>
    <s v="491 - Skilled Work Regional (provisional) visa (subclass 491)"/>
    <x v="2"/>
    <s v="STSOL"/>
    <s v="VETASSESS"/>
    <n v="1"/>
    <m/>
  </r>
  <r>
    <s v="Insurance Loss Adjuster"/>
    <x v="307"/>
    <x v="307"/>
    <s v="190 - Skilled Nominated (subclass 190)"/>
    <x v="3"/>
    <s v="STSOL"/>
    <s v="VETASSESS"/>
    <n v="1"/>
    <m/>
  </r>
  <r>
    <s v="Insurance Loss Adjuster"/>
    <x v="307"/>
    <x v="307"/>
    <s v="407 - Training visa (subclass 407)"/>
    <x v="4"/>
    <s v="STSOL"/>
    <s v="VETASSESS"/>
    <n v="1"/>
    <m/>
  </r>
  <r>
    <s v="Insurance Loss Adjuster"/>
    <x v="307"/>
    <x v="307"/>
    <s v="489 - Skilled Regional (Provisional) visa (subclass 489) - State or Territory nominated"/>
    <x v="5"/>
    <s v="STSOL"/>
    <s v="VETASSESS"/>
    <n v="1"/>
    <m/>
  </r>
  <r>
    <s v="Insurance Loss Adjuster"/>
    <x v="307"/>
    <x v="307"/>
    <s v="482 - Temporary Skill Shortage visa (subclass 482) - Short Term Stream"/>
    <x v="6"/>
    <s v="STSOL"/>
    <s v="VETASSESS"/>
    <n v="1"/>
    <m/>
  </r>
  <r>
    <s v="Insurance Loss Adjuster"/>
    <x v="307"/>
    <x v="307"/>
    <s v="187 - Regional Sponsor Migration Scheme (subclass 187)"/>
    <x v="1"/>
    <s v="STSOL"/>
    <s v="VETASSESS"/>
    <n v="1"/>
    <m/>
  </r>
  <r>
    <s v="Insurance Loss Adjuster"/>
    <x v="307"/>
    <x v="307"/>
    <s v="494 - Skilled Employer Sponsored Regional (provisional) (subclass 494) - Employer sponsored stream"/>
    <x v="0"/>
    <s v="STSOL"/>
    <s v="VETASSESS"/>
    <n v="1"/>
    <m/>
  </r>
  <r>
    <s v="Insurance Risk Surveyor"/>
    <x v="308"/>
    <x v="308"/>
    <s v="494 - Skilled Employer Sponsored Regional (provisional) (subclass 494) - Employer sponsored stream"/>
    <x v="0"/>
    <s v="ROL"/>
    <s v="VETASSESS"/>
    <n v="1"/>
    <m/>
  </r>
  <r>
    <s v="Insurance Risk Surveyor"/>
    <x v="308"/>
    <x v="308"/>
    <s v="187 - Regional Sponsor Migration Scheme (subclass 187)"/>
    <x v="1"/>
    <s v="ROL"/>
    <s v="VETASSESS"/>
    <n v="1"/>
    <m/>
  </r>
  <r>
    <s v="Intellectual Property Lawyer"/>
    <x v="309"/>
    <x v="309"/>
    <s v="491 - Skilled Work Regional (provisional) visa (subclass 491)"/>
    <x v="2"/>
    <s v="ROL"/>
    <s v="VETASSESS"/>
    <n v="1"/>
    <m/>
  </r>
  <r>
    <s v="Intellectual Property Lawyer"/>
    <x v="309"/>
    <x v="309"/>
    <s v="407 - Training visa (subclass 407)"/>
    <x v="4"/>
    <s v="ROL"/>
    <s v="VETASSESS"/>
    <n v="1"/>
    <m/>
  </r>
  <r>
    <s v="Intellectual Property Lawyer"/>
    <x v="309"/>
    <x v="309"/>
    <s v="489 - Skilled Regional (Provisional) visa (subclass 489) - State or Territory nominated"/>
    <x v="5"/>
    <s v="ROL"/>
    <s v="VETASSESS"/>
    <n v="1"/>
    <m/>
  </r>
  <r>
    <s v="Intellectual Property Lawyer"/>
    <x v="309"/>
    <x v="309"/>
    <s v="482 - Temporary Skill Shortage (subclass 482) – Medium Term Stream"/>
    <x v="11"/>
    <s v="ROL"/>
    <s v="VETASSESS"/>
    <n v="2"/>
    <s v="report caveats apply"/>
  </r>
  <r>
    <s v="Intellectual Property Lawyer"/>
    <x v="309"/>
    <x v="309"/>
    <s v="187 - Regional Sponsor Migration Scheme (subclass 187)"/>
    <x v="1"/>
    <s v="ROL"/>
    <s v="VETASSESS"/>
    <n v="1"/>
    <m/>
  </r>
  <r>
    <s v="Intellectual Property Lawyer"/>
    <x v="309"/>
    <x v="309"/>
    <s v="494 - Skilled Employer Sponsored Regional (provisional) (subclass 494) - Employer sponsored stream"/>
    <x v="0"/>
    <s v="ROL"/>
    <s v="VETASSESS"/>
    <n v="1"/>
    <m/>
  </r>
  <r>
    <s v="Intelligence Officer"/>
    <x v="310"/>
    <x v="310"/>
    <s v="187 - Regional Sponsor Migration Scheme (subclass 187)"/>
    <x v="1"/>
    <s v="RSMS ROL"/>
    <s v="VETASSESS"/>
    <n v="1"/>
    <m/>
  </r>
  <r>
    <s v="Intensive Care Ambulance Paramedic"/>
    <x v="311"/>
    <x v="311"/>
    <s v="491 - Skilled Work Regional (provisional) visa (subclass 491)"/>
    <x v="2"/>
    <s v="STSOL"/>
    <s v="VETASSESS"/>
    <n v="1"/>
    <m/>
  </r>
  <r>
    <s v="Intensive Care Ambulance Paramedic"/>
    <x v="311"/>
    <x v="311"/>
    <s v="190 - Skilled Nominated (subclass 190)"/>
    <x v="3"/>
    <s v="STSOL"/>
    <s v="VETASSESS"/>
    <n v="1"/>
    <m/>
  </r>
  <r>
    <s v="Intensive Care Ambulance Paramedic"/>
    <x v="311"/>
    <x v="311"/>
    <s v="407 - Training visa (subclass 407)"/>
    <x v="4"/>
    <s v="STSOL"/>
    <s v="VETASSESS"/>
    <n v="1"/>
    <m/>
  </r>
  <r>
    <s v="Intensive Care Ambulance Paramedic"/>
    <x v="311"/>
    <x v="311"/>
    <s v="489 - Skilled Regional (Provisional) visa (subclass 489) - State or Territory nominated"/>
    <x v="5"/>
    <s v="STSOL"/>
    <s v="VETASSESS"/>
    <n v="1"/>
    <m/>
  </r>
  <r>
    <s v="Intensive Care Ambulance Paramedic"/>
    <x v="311"/>
    <x v="311"/>
    <s v="482 - Temporary Skill Shortage visa (subclass 482) - Short Term Stream"/>
    <x v="6"/>
    <s v="STSOL"/>
    <s v="VETASSESS"/>
    <n v="1"/>
    <m/>
  </r>
  <r>
    <s v="Intensive Care Ambulance Paramedic"/>
    <x v="311"/>
    <x v="311"/>
    <s v="187 - Regional Sponsor Migration Scheme (subclass 187)"/>
    <x v="1"/>
    <s v="STSOL"/>
    <s v="VETASSESS"/>
    <n v="1"/>
    <m/>
  </r>
  <r>
    <s v="Intensive Care Ambulance Paramedic"/>
    <x v="311"/>
    <x v="311"/>
    <s v="494 - Skilled Employer Sponsored Regional (provisional) (subclass 494) - Employer sponsored stream"/>
    <x v="0"/>
    <s v="STSOL"/>
    <s v="VETASSESS"/>
    <n v="1"/>
    <m/>
  </r>
  <r>
    <s v="Intensive Care Specialist"/>
    <x v="312"/>
    <x v="312"/>
    <s v="491 - Skilled Work Regional (provisional) visa (subclass 491)"/>
    <x v="2"/>
    <s v="MLTSSL"/>
    <s v="MedBA"/>
    <n v="1"/>
    <m/>
  </r>
  <r>
    <s v="Intensive Care Specialist"/>
    <x v="312"/>
    <x v="312"/>
    <s v="186 - Employer Nomination Scheme visa (subclass 186)"/>
    <x v="7"/>
    <s v="MLTSSL"/>
    <s v="MedBA"/>
    <n v="1"/>
    <m/>
  </r>
  <r>
    <s v="Intensive Care Specialist"/>
    <x v="312"/>
    <x v="312"/>
    <s v="189 - Skilled Independent (subclass 189) - Points-Tested"/>
    <x v="8"/>
    <s v="MLTSSL"/>
    <s v="MedBA"/>
    <n v="1"/>
    <m/>
  </r>
  <r>
    <s v="Intensive Care Specialist"/>
    <x v="312"/>
    <x v="312"/>
    <s v="190 - Skilled Nominated (subclass 190)"/>
    <x v="3"/>
    <s v="MLTSSL"/>
    <s v="MedBA"/>
    <n v="1"/>
    <m/>
  </r>
  <r>
    <s v="Intensive Care Specialist"/>
    <x v="312"/>
    <x v="312"/>
    <s v="407 - Training visa (subclass 407)"/>
    <x v="4"/>
    <s v="MLTSSL"/>
    <s v="MedBA"/>
    <n v="1"/>
    <m/>
  </r>
  <r>
    <s v="Intensive Care Specialist"/>
    <x v="312"/>
    <x v="312"/>
    <s v="485 - Temporary Graduate (subclass 485) - Graduate Work"/>
    <x v="9"/>
    <s v="MLTSSL"/>
    <s v="MedBA"/>
    <n v="1"/>
    <m/>
  </r>
  <r>
    <s v="Intensive Care Specialist"/>
    <x v="312"/>
    <x v="312"/>
    <s v="489 - Skilled Regional (Provisional) visa (subclass 489) - Family sponsored"/>
    <x v="10"/>
    <s v="MLTSSL"/>
    <s v="MedBA"/>
    <n v="1"/>
    <m/>
  </r>
  <r>
    <s v="Intensive Care Specialist"/>
    <x v="312"/>
    <x v="312"/>
    <s v="489 - Skilled Regional (Provisional) visa (subclass 489) - State or Territory nominated"/>
    <x v="5"/>
    <s v="MLTSSL"/>
    <s v="MedBA"/>
    <n v="1"/>
    <m/>
  </r>
  <r>
    <s v="Intensive Care Specialist"/>
    <x v="312"/>
    <x v="312"/>
    <s v="482 - Temporary Skill Shortage (subclass 482) – Medium Term Stream"/>
    <x v="11"/>
    <s v="MLTSSL"/>
    <s v="MedBA"/>
    <n v="1"/>
    <m/>
  </r>
  <r>
    <s v="Intensive Care Specialist"/>
    <x v="312"/>
    <x v="312"/>
    <s v="187 - Regional Sponsor Migration Scheme (subclass 187)"/>
    <x v="1"/>
    <s v="MLTSSL"/>
    <s v="MedBA"/>
    <n v="1"/>
    <m/>
  </r>
  <r>
    <s v="Intensive Care Specialist"/>
    <x v="312"/>
    <x v="312"/>
    <s v="494 - Skilled Employer Sponsored Regional (provisional) (subclass 494) - Employer sponsored stream"/>
    <x v="0"/>
    <s v="MLTSSL"/>
    <s v="MedBA"/>
    <n v="1"/>
    <m/>
  </r>
  <r>
    <s v="Interior Decorator"/>
    <x v="313"/>
    <x v="313"/>
    <s v="494 - Skilled Employer Sponsored Regional (provisional) (subclass 494) - Employer sponsored stream"/>
    <x v="0"/>
    <s v="ROL"/>
    <s v="VETASSESS"/>
    <n v="1"/>
    <m/>
  </r>
  <r>
    <s v="Interior Decorator"/>
    <x v="313"/>
    <x v="313"/>
    <s v="187 - Regional Sponsor Migration Scheme (subclass 187)"/>
    <x v="1"/>
    <s v="ROL"/>
    <s v="VETASSESS"/>
    <n v="1"/>
    <m/>
  </r>
  <r>
    <s v="Interior Designer"/>
    <x v="314"/>
    <x v="314"/>
    <s v="491 - Skilled Work Regional (provisional) visa (subclass 491)"/>
    <x v="2"/>
    <s v="STSOL"/>
    <s v="VETASSESS"/>
    <n v="1"/>
    <m/>
  </r>
  <r>
    <s v="Interior Designer"/>
    <x v="314"/>
    <x v="314"/>
    <s v="190 - Skilled Nominated (subclass 190)"/>
    <x v="3"/>
    <s v="STSOL"/>
    <s v="VETASSESS"/>
    <n v="1"/>
    <m/>
  </r>
  <r>
    <s v="Interior Designer"/>
    <x v="314"/>
    <x v="314"/>
    <s v="407 - Training visa (subclass 407)"/>
    <x v="4"/>
    <s v="STSOL"/>
    <s v="VETASSESS"/>
    <n v="1"/>
    <m/>
  </r>
  <r>
    <s v="Interior Designer"/>
    <x v="314"/>
    <x v="314"/>
    <s v="489 - Skilled Regional (Provisional) visa (subclass 489) - State or Territory nominated"/>
    <x v="5"/>
    <s v="STSOL"/>
    <s v="VETASSESS"/>
    <n v="1"/>
    <m/>
  </r>
  <r>
    <s v="Interior Designer"/>
    <x v="314"/>
    <x v="314"/>
    <s v="482 - Temporary Skill Shortage visa (subclass 482) - Short Term Stream"/>
    <x v="6"/>
    <s v="STSOL"/>
    <s v="VETASSESS"/>
    <n v="1"/>
    <m/>
  </r>
  <r>
    <s v="Interior Designer"/>
    <x v="314"/>
    <x v="314"/>
    <s v="187 - Regional Sponsor Migration Scheme (subclass 187)"/>
    <x v="1"/>
    <s v="STSOL"/>
    <s v="VETASSESS"/>
    <n v="1"/>
    <m/>
  </r>
  <r>
    <s v="Interior Designer"/>
    <x v="314"/>
    <x v="314"/>
    <s v="494 - Skilled Employer Sponsored Regional (provisional) (subclass 494) - Employer sponsored stream"/>
    <x v="0"/>
    <s v="STSOL"/>
    <s v="VETASSESS"/>
    <n v="1"/>
    <m/>
  </r>
  <r>
    <s v="Internal Auditor"/>
    <x v="315"/>
    <x v="315"/>
    <s v="491 - Skilled Work Regional (provisional) visa (subclass 491)"/>
    <x v="2"/>
    <s v="MLTSSL"/>
    <s v="VETASSESS"/>
    <n v="1"/>
    <m/>
  </r>
  <r>
    <s v="Internal Auditor"/>
    <x v="315"/>
    <x v="315"/>
    <s v="186 - Employer Nomination Scheme visa (subclass 186)"/>
    <x v="7"/>
    <s v="MLTSSL"/>
    <s v="VETASSESS"/>
    <n v="1"/>
    <m/>
  </r>
  <r>
    <s v="Internal Auditor"/>
    <x v="315"/>
    <x v="315"/>
    <s v="189 - Skilled Independent (subclass 189) - Points-Tested"/>
    <x v="8"/>
    <s v="MLTSSL"/>
    <s v="VETASSESS"/>
    <n v="1"/>
    <m/>
  </r>
  <r>
    <s v="Internal Auditor"/>
    <x v="315"/>
    <x v="315"/>
    <s v="190 - Skilled Nominated (subclass 190)"/>
    <x v="3"/>
    <s v="MLTSSL"/>
    <s v="VETASSESS"/>
    <n v="1"/>
    <m/>
  </r>
  <r>
    <s v="Internal Auditor"/>
    <x v="315"/>
    <x v="315"/>
    <s v="407 - Training visa (subclass 407)"/>
    <x v="4"/>
    <s v="MLTSSL"/>
    <s v="VETASSESS"/>
    <n v="1"/>
    <m/>
  </r>
  <r>
    <s v="Internal Auditor"/>
    <x v="315"/>
    <x v="315"/>
    <s v="485 - Temporary Graduate (subclass 485) - Graduate Work"/>
    <x v="9"/>
    <s v="MLTSSL"/>
    <s v="VETASSESS"/>
    <n v="1"/>
    <m/>
  </r>
  <r>
    <s v="Internal Auditor"/>
    <x v="315"/>
    <x v="315"/>
    <s v="489 - Skilled Regional (Provisional) visa (subclass 489) - Family sponsored"/>
    <x v="10"/>
    <s v="MLTSSL"/>
    <s v="VETASSESS"/>
    <n v="1"/>
    <m/>
  </r>
  <r>
    <s v="Internal Auditor"/>
    <x v="315"/>
    <x v="315"/>
    <s v="489 - Skilled Regional (Provisional) visa (subclass 489) - State or Territory nominated"/>
    <x v="5"/>
    <s v="MLTSSL"/>
    <s v="VETASSESS"/>
    <n v="1"/>
    <m/>
  </r>
  <r>
    <s v="Internal Auditor"/>
    <x v="315"/>
    <x v="315"/>
    <s v="482 - Temporary Skill Shortage (subclass 482) – Medium Term Stream"/>
    <x v="11"/>
    <s v="MLTSSL"/>
    <s v="VETASSESS"/>
    <n v="1"/>
    <m/>
  </r>
  <r>
    <s v="Internal Auditor"/>
    <x v="315"/>
    <x v="315"/>
    <s v="187 - Regional Sponsor Migration Scheme (subclass 187)"/>
    <x v="1"/>
    <s v="MLTSSL"/>
    <s v="VETASSESS"/>
    <n v="1"/>
    <m/>
  </r>
  <r>
    <s v="Internal Auditor"/>
    <x v="315"/>
    <x v="315"/>
    <s v="494 - Skilled Employer Sponsored Regional (provisional) (subclass 494) - Employer sponsored stream"/>
    <x v="0"/>
    <s v="MLTSSL"/>
    <s v="VETASSESS"/>
    <n v="1"/>
    <m/>
  </r>
  <r>
    <s v="Interpreter"/>
    <x v="316"/>
    <x v="316"/>
    <s v="491 - Skilled Work Regional (provisional) visa (subclass 491)"/>
    <x v="2"/>
    <s v="STSOL"/>
    <s v="NAATI"/>
    <n v="1"/>
    <m/>
  </r>
  <r>
    <s v="Interpreter"/>
    <x v="316"/>
    <x v="316"/>
    <s v="190 - Skilled Nominated (subclass 190)"/>
    <x v="3"/>
    <s v="STSOL"/>
    <s v="NAATI"/>
    <n v="1"/>
    <m/>
  </r>
  <r>
    <s v="Interpreter"/>
    <x v="316"/>
    <x v="316"/>
    <s v="407 - Training visa (subclass 407)"/>
    <x v="4"/>
    <s v="STSOL"/>
    <s v="NAATI"/>
    <n v="1"/>
    <m/>
  </r>
  <r>
    <s v="Interpreter"/>
    <x v="316"/>
    <x v="316"/>
    <s v="489 - Skilled Regional (Provisional) visa (subclass 489) - State or Territory nominated"/>
    <x v="5"/>
    <s v="STSOL"/>
    <s v="NAATI"/>
    <n v="1"/>
    <m/>
  </r>
  <r>
    <s v="Interpreter"/>
    <x v="316"/>
    <x v="316"/>
    <s v="482 - Temporary Skill Shortage visa (subclass 482) - Short Term Stream"/>
    <x v="6"/>
    <s v="STSOL"/>
    <s v="NAATI"/>
    <n v="1"/>
    <m/>
  </r>
  <r>
    <s v="Interpreter"/>
    <x v="316"/>
    <x v="316"/>
    <s v="187 - Regional Sponsor Migration Scheme (subclass 187)"/>
    <x v="1"/>
    <s v="STSOL"/>
    <s v="NAATI"/>
    <n v="1"/>
    <m/>
  </r>
  <r>
    <s v="Interpreter"/>
    <x v="316"/>
    <x v="316"/>
    <s v="494 - Skilled Employer Sponsored Regional (provisional) (subclass 494) - Employer sponsored stream"/>
    <x v="0"/>
    <s v="STSOL"/>
    <s v="NAATI"/>
    <n v="1"/>
    <m/>
  </r>
  <r>
    <s v="Jeweller"/>
    <x v="317"/>
    <x v="317"/>
    <s v="491 - Skilled Work Regional (provisional) visa (subclass 491)"/>
    <x v="2"/>
    <s v="STSOL"/>
    <s v="TRA"/>
    <n v="1"/>
    <m/>
  </r>
  <r>
    <s v="Jeweller"/>
    <x v="317"/>
    <x v="317"/>
    <s v="190 - Skilled Nominated (subclass 190)"/>
    <x v="3"/>
    <s v="STSOL"/>
    <s v="TRA"/>
    <n v="1"/>
    <m/>
  </r>
  <r>
    <s v="Jeweller"/>
    <x v="317"/>
    <x v="317"/>
    <s v="407 - Training visa (subclass 407)"/>
    <x v="4"/>
    <s v="STSOL"/>
    <s v="TRA"/>
    <n v="1"/>
    <m/>
  </r>
  <r>
    <s v="Jeweller"/>
    <x v="317"/>
    <x v="317"/>
    <s v="489 - Skilled Regional (Provisional) visa (subclass 489) - State or Territory nominated"/>
    <x v="5"/>
    <s v="STSOL"/>
    <s v="TRA"/>
    <n v="1"/>
    <m/>
  </r>
  <r>
    <s v="Jeweller"/>
    <x v="317"/>
    <x v="317"/>
    <s v="482 - Temporary Skill Shortage visa (subclass 482) - Short Term Stream"/>
    <x v="6"/>
    <s v="STSOL"/>
    <s v="TRA"/>
    <n v="1"/>
    <m/>
  </r>
  <r>
    <s v="Jeweller"/>
    <x v="317"/>
    <x v="317"/>
    <s v="187 - Regional Sponsor Migration Scheme (subclass 187)"/>
    <x v="1"/>
    <s v="STSOL"/>
    <s v="TRA"/>
    <n v="1"/>
    <m/>
  </r>
  <r>
    <s v="Jeweller"/>
    <x v="317"/>
    <x v="317"/>
    <s v="494 - Skilled Employer Sponsored Regional (provisional) (subclass 494) - Employer sponsored stream"/>
    <x v="0"/>
    <s v="STSOL"/>
    <s v="TRA"/>
    <n v="1"/>
    <m/>
  </r>
  <r>
    <s v="Jewellery Designer"/>
    <x v="318"/>
    <x v="318"/>
    <s v="491 - Skilled Work Regional (provisional) visa (subclass 491)"/>
    <x v="2"/>
    <s v="STSOL"/>
    <s v="VETASSESS"/>
    <n v="1"/>
    <m/>
  </r>
  <r>
    <s v="Jewellery Designer"/>
    <x v="318"/>
    <x v="318"/>
    <s v="190 - Skilled Nominated (subclass 190)"/>
    <x v="3"/>
    <s v="STSOL"/>
    <s v="VETASSESS"/>
    <n v="1"/>
    <m/>
  </r>
  <r>
    <s v="Jewellery Designer"/>
    <x v="318"/>
    <x v="318"/>
    <s v="407 - Training visa (subclass 407)"/>
    <x v="4"/>
    <s v="STSOL"/>
    <s v="VETASSESS"/>
    <n v="1"/>
    <m/>
  </r>
  <r>
    <s v="Jewellery Designer"/>
    <x v="318"/>
    <x v="318"/>
    <s v="489 - Skilled Regional (Provisional) visa (subclass 489) - State or Territory nominated"/>
    <x v="5"/>
    <s v="STSOL"/>
    <s v="VETASSESS"/>
    <n v="1"/>
    <m/>
  </r>
  <r>
    <s v="Jewellery Designer"/>
    <x v="318"/>
    <x v="318"/>
    <s v="482 - Temporary Skill Shortage visa (subclass 482) - Short Term Stream"/>
    <x v="6"/>
    <s v="STSOL"/>
    <s v="VETASSESS"/>
    <n v="1"/>
    <m/>
  </r>
  <r>
    <s v="Jewellery Designer"/>
    <x v="318"/>
    <x v="318"/>
    <s v="187 - Regional Sponsor Migration Scheme (subclass 187)"/>
    <x v="1"/>
    <s v="STSOL"/>
    <s v="VETASSESS"/>
    <n v="1"/>
    <m/>
  </r>
  <r>
    <s v="Jewellery Designer"/>
    <x v="318"/>
    <x v="318"/>
    <s v="494 - Skilled Employer Sponsored Regional (provisional) (subclass 494) - Employer sponsored stream"/>
    <x v="0"/>
    <s v="STSOL"/>
    <s v="VETASSESS"/>
    <n v="1"/>
    <m/>
  </r>
  <r>
    <s v="Jockey"/>
    <x v="319"/>
    <x v="319"/>
    <s v="491 - Skilled Work Regional (provisional) visa (subclass 491)"/>
    <x v="2"/>
    <s v="ROL"/>
    <s v="TRA"/>
    <n v="1"/>
    <m/>
  </r>
  <r>
    <s v="Jockey"/>
    <x v="319"/>
    <x v="319"/>
    <s v="407 - Training visa (subclass 407)"/>
    <x v="4"/>
    <s v="ROL"/>
    <s v="TRA"/>
    <n v="1"/>
    <m/>
  </r>
  <r>
    <s v="Jockey"/>
    <x v="319"/>
    <x v="319"/>
    <s v="489 - Skilled Regional (Provisional) visa (subclass 489) - State or Territory nominated"/>
    <x v="5"/>
    <s v="ROL"/>
    <s v="TRA"/>
    <n v="1"/>
    <m/>
  </r>
  <r>
    <s v="Jockey"/>
    <x v="319"/>
    <x v="319"/>
    <s v="482 - Temporary Skill Shortage (subclass 482) – Medium Term Stream"/>
    <x v="11"/>
    <s v="ROL"/>
    <s v="TRA"/>
    <n v="2"/>
    <s v="report caveats apply"/>
  </r>
  <r>
    <s v="Jockey"/>
    <x v="319"/>
    <x v="319"/>
    <s v="187 - Regional Sponsor Migration Scheme (subclass 187)"/>
    <x v="1"/>
    <s v="ROL"/>
    <s v="TRA"/>
    <n v="1"/>
    <m/>
  </r>
  <r>
    <s v="Jockey"/>
    <x v="319"/>
    <x v="319"/>
    <s v="494 - Skilled Employer Sponsored Regional (provisional) (subclass 494) - Employer sponsored stream"/>
    <x v="0"/>
    <s v="ROL"/>
    <s v="TRA"/>
    <n v="1"/>
    <m/>
  </r>
  <r>
    <s v="Joiner"/>
    <x v="320"/>
    <x v="320"/>
    <s v="491 - Skilled Work Regional (provisional) visa (subclass 491)"/>
    <x v="2"/>
    <s v="MLTSSL"/>
    <s v="TRA"/>
    <n v="1"/>
    <m/>
  </r>
  <r>
    <s v="Joiner"/>
    <x v="320"/>
    <x v="320"/>
    <s v="186 - Employer Nomination Scheme visa (subclass 186)"/>
    <x v="7"/>
    <s v="MLTSSL"/>
    <s v="TRA"/>
    <n v="1"/>
    <m/>
  </r>
  <r>
    <s v="Joiner"/>
    <x v="320"/>
    <x v="320"/>
    <s v="189 - Skilled Independent (subclass 189) - Points-Tested"/>
    <x v="8"/>
    <s v="MLTSSL"/>
    <s v="TRA"/>
    <n v="1"/>
    <m/>
  </r>
  <r>
    <s v="Joiner"/>
    <x v="320"/>
    <x v="320"/>
    <s v="190 - Skilled Nominated (subclass 190)"/>
    <x v="3"/>
    <s v="MLTSSL"/>
    <s v="TRA"/>
    <n v="1"/>
    <m/>
  </r>
  <r>
    <s v="Joiner"/>
    <x v="320"/>
    <x v="320"/>
    <s v="407 - Training visa (subclass 407)"/>
    <x v="4"/>
    <s v="MLTSSL"/>
    <s v="TRA"/>
    <n v="1"/>
    <m/>
  </r>
  <r>
    <s v="Joiner"/>
    <x v="320"/>
    <x v="320"/>
    <s v="485 - Temporary Graduate (subclass 485) - Graduate Work"/>
    <x v="9"/>
    <s v="MLTSSL"/>
    <s v="TRA"/>
    <n v="1"/>
    <m/>
  </r>
  <r>
    <s v="Joiner"/>
    <x v="320"/>
    <x v="320"/>
    <s v="489 - Skilled Regional (Provisional) visa (subclass 489) - Family sponsored"/>
    <x v="10"/>
    <s v="MLTSSL"/>
    <s v="TRA"/>
    <n v="1"/>
    <m/>
  </r>
  <r>
    <s v="Joiner"/>
    <x v="320"/>
    <x v="320"/>
    <s v="489 - Skilled Regional (Provisional) visa (subclass 489) - State or Territory nominated"/>
    <x v="5"/>
    <s v="MLTSSL"/>
    <s v="TRA"/>
    <n v="1"/>
    <m/>
  </r>
  <r>
    <s v="Joiner"/>
    <x v="320"/>
    <x v="320"/>
    <s v="482 - Temporary Skill Shortage (subclass 482) – Medium Term Stream"/>
    <x v="11"/>
    <s v="MLTSSL"/>
    <s v="TRA"/>
    <n v="1"/>
    <m/>
  </r>
  <r>
    <s v="Joiner"/>
    <x v="320"/>
    <x v="320"/>
    <s v="187 - Regional Sponsor Migration Scheme (subclass 187)"/>
    <x v="1"/>
    <s v="MLTSSL"/>
    <s v="TRA"/>
    <n v="1"/>
    <m/>
  </r>
  <r>
    <s v="Joiner"/>
    <x v="320"/>
    <x v="320"/>
    <s v="494 - Skilled Employer Sponsored Regional (provisional) (subclass 494) - Employer sponsored stream"/>
    <x v="0"/>
    <s v="MLTSSL"/>
    <s v="TRA"/>
    <n v="1"/>
    <m/>
  </r>
  <r>
    <s v="Journalists and Other Writers nec"/>
    <x v="321"/>
    <x v="321"/>
    <s v="491 - Skilled Work Regional (provisional) visa (subclass 491)"/>
    <x v="2"/>
    <s v="STSOL"/>
    <s v="VETASSESS"/>
    <n v="1"/>
    <m/>
  </r>
  <r>
    <s v="Journalists and Other Writers nec"/>
    <x v="321"/>
    <x v="321"/>
    <s v="190 - Skilled Nominated (subclass 190)"/>
    <x v="3"/>
    <s v="STSOL"/>
    <s v="VETASSESS"/>
    <n v="1"/>
    <m/>
  </r>
  <r>
    <s v="Journalists and Other Writers nec"/>
    <x v="321"/>
    <x v="321"/>
    <s v="407 - Training visa (subclass 407)"/>
    <x v="4"/>
    <s v="STSOL"/>
    <s v="VETASSESS"/>
    <n v="1"/>
    <m/>
  </r>
  <r>
    <s v="Journalists and Other Writers nec"/>
    <x v="321"/>
    <x v="321"/>
    <s v="489 - Skilled Regional (Provisional) visa (subclass 489) - State or Territory nominated"/>
    <x v="5"/>
    <s v="STSOL"/>
    <s v="VETASSESS"/>
    <n v="1"/>
    <m/>
  </r>
  <r>
    <s v="Journalists and Other Writers nec"/>
    <x v="321"/>
    <x v="321"/>
    <s v="482 - Temporary Skill Shortage visa (subclass 482) - Short Term Stream"/>
    <x v="6"/>
    <s v="STSOL"/>
    <s v="VETASSESS"/>
    <n v="1"/>
    <m/>
  </r>
  <r>
    <s v="Journalists and Other Writers nec"/>
    <x v="321"/>
    <x v="321"/>
    <s v="187 - Regional Sponsor Migration Scheme (subclass 187)"/>
    <x v="1"/>
    <s v="STSOL"/>
    <s v="VETASSESS"/>
    <n v="1"/>
    <m/>
  </r>
  <r>
    <s v="Journalists and Other Writers nec"/>
    <x v="321"/>
    <x v="321"/>
    <s v="494 - Skilled Employer Sponsored Regional (provisional) (subclass 494) - Employer sponsored stream"/>
    <x v="0"/>
    <s v="STSOL"/>
    <s v="VETASSESS"/>
    <n v="1"/>
    <m/>
  </r>
  <r>
    <s v="Judge"/>
    <x v="322"/>
    <x v="322"/>
    <s v="187 - Regional Sponsor Migration Scheme (subclass 187)"/>
    <x v="1"/>
    <s v="RSMS ROL"/>
    <s v="VETASSESS"/>
    <n v="1"/>
    <m/>
  </r>
  <r>
    <s v="Judicial and Other Legal Professionals nec"/>
    <x v="323"/>
    <x v="323"/>
    <s v="491 - Skilled Work Regional (provisional) visa (subclass 491)"/>
    <x v="2"/>
    <s v="STSOL"/>
    <s v="VETASSESS"/>
    <n v="1"/>
    <m/>
  </r>
  <r>
    <s v="Judicial and Other Legal Professionals nec"/>
    <x v="323"/>
    <x v="323"/>
    <s v="190 - Skilled Nominated (subclass 190)"/>
    <x v="3"/>
    <s v="STSOL"/>
    <s v="VETASSESS"/>
    <n v="1"/>
    <m/>
  </r>
  <r>
    <s v="Judicial and Other Legal Professionals nec"/>
    <x v="323"/>
    <x v="323"/>
    <s v="407 - Training visa (subclass 407)"/>
    <x v="4"/>
    <s v="STSOL"/>
    <s v="VETASSESS"/>
    <n v="1"/>
    <m/>
  </r>
  <r>
    <s v="Judicial and Other Legal Professionals nec"/>
    <x v="323"/>
    <x v="323"/>
    <s v="489 - Skilled Regional (Provisional) visa (subclass 489) - State or Territory nominated"/>
    <x v="5"/>
    <s v="STSOL"/>
    <s v="VETASSESS"/>
    <n v="1"/>
    <m/>
  </r>
  <r>
    <s v="Judicial and Other Legal Professionals nec"/>
    <x v="323"/>
    <x v="323"/>
    <s v="482 - Temporary Skill Shortage visa (subclass 482) - Short Term Stream"/>
    <x v="6"/>
    <s v="STSOL"/>
    <s v="VETASSESS"/>
    <n v="1"/>
    <m/>
  </r>
  <r>
    <s v="Judicial and Other Legal Professionals nec"/>
    <x v="323"/>
    <x v="323"/>
    <s v="187 - Regional Sponsor Migration Scheme (subclass 187)"/>
    <x v="1"/>
    <s v="STSOL"/>
    <s v="VETASSESS"/>
    <n v="1"/>
    <m/>
  </r>
  <r>
    <s v="Judicial and Other Legal Professionals nec"/>
    <x v="323"/>
    <x v="323"/>
    <s v="494 - Skilled Employer Sponsored Regional (provisional) (subclass 494) - Employer sponsored stream"/>
    <x v="0"/>
    <s v="STSOL"/>
    <s v="VETASSESS"/>
    <n v="1"/>
    <m/>
  </r>
  <r>
    <s v="Kaiako Kohanga Reo (Maori Language Nest Teacher)"/>
    <x v="324"/>
    <x v="324"/>
    <s v="187 - Regional Sponsor Migration Scheme (subclass 187)"/>
    <x v="1"/>
    <s v="RSMS ROL"/>
    <s v="VETASSESS"/>
    <n v="1"/>
    <m/>
  </r>
  <r>
    <s v="Kaiako Kura Kaupapa Maori (Maori-medium Primary School Teacher)"/>
    <x v="325"/>
    <x v="325"/>
    <s v="187 - Regional Sponsor Migration Scheme (subclass 187)"/>
    <x v="1"/>
    <s v="RSMS ROL"/>
    <s v="VETASSESS"/>
    <n v="1"/>
    <m/>
  </r>
  <r>
    <s v="Kaiawhina (Hauora) (Maori Health Assistant)"/>
    <x v="326"/>
    <x v="326"/>
    <s v="187 - Regional Sponsor Migration Scheme (subclass 187)"/>
    <x v="1"/>
    <s v="RSMS ROL"/>
    <s v="VETASSESS"/>
    <n v="1"/>
    <m/>
  </r>
  <r>
    <s v="Kennel Hand"/>
    <x v="327"/>
    <x v="327"/>
    <s v="494 - Skilled Employer Sponsored Regional (provisional) (subclass 494) - Employer sponsored stream"/>
    <x v="0"/>
    <s v="ROL"/>
    <s v="VETASSESS"/>
    <n v="1"/>
    <m/>
  </r>
  <r>
    <s v="Kennel Hand"/>
    <x v="327"/>
    <x v="327"/>
    <s v="187 - Regional Sponsor Migration Scheme (subclass 187)"/>
    <x v="1"/>
    <s v="ROL"/>
    <s v="VETASSESS"/>
    <n v="1"/>
    <m/>
  </r>
  <r>
    <s v="Laboratory Manager"/>
    <x v="328"/>
    <x v="328"/>
    <s v="491 - Skilled Work Regional (provisional) visa (subclass 491)"/>
    <x v="2"/>
    <s v="STSOL"/>
    <s v="VETASSESS"/>
    <n v="1"/>
    <m/>
  </r>
  <r>
    <s v="Laboratory Manager"/>
    <x v="328"/>
    <x v="328"/>
    <s v="190 - Skilled Nominated (subclass 190)"/>
    <x v="3"/>
    <s v="STSOL"/>
    <s v="VETASSESS"/>
    <n v="1"/>
    <m/>
  </r>
  <r>
    <s v="Laboratory Manager"/>
    <x v="328"/>
    <x v="328"/>
    <s v="407 - Training visa (subclass 407)"/>
    <x v="4"/>
    <s v="STSOL"/>
    <s v="VETASSESS"/>
    <n v="1"/>
    <m/>
  </r>
  <r>
    <s v="Laboratory Manager"/>
    <x v="328"/>
    <x v="328"/>
    <s v="489 - Skilled Regional (Provisional) visa (subclass 489) - State or Territory nominated"/>
    <x v="5"/>
    <s v="STSOL"/>
    <s v="VETASSESS"/>
    <n v="1"/>
    <m/>
  </r>
  <r>
    <s v="Laboratory Manager"/>
    <x v="328"/>
    <x v="328"/>
    <s v="482 - Temporary Skill Shortage visa (subclass 482) - Short Term Stream"/>
    <x v="6"/>
    <s v="STSOL"/>
    <s v="VETASSESS"/>
    <n v="1"/>
    <m/>
  </r>
  <r>
    <s v="Laboratory Manager"/>
    <x v="328"/>
    <x v="328"/>
    <s v="187 - Regional Sponsor Migration Scheme (subclass 187)"/>
    <x v="1"/>
    <s v="STSOL"/>
    <s v="VETASSESS"/>
    <n v="1"/>
    <m/>
  </r>
  <r>
    <s v="Laboratory Manager"/>
    <x v="328"/>
    <x v="328"/>
    <s v="494 - Skilled Employer Sponsored Regional (provisional) (subclass 494) - Employer sponsored stream"/>
    <x v="0"/>
    <s v="STSOL"/>
    <s v="VETASSESS"/>
    <n v="1"/>
    <m/>
  </r>
  <r>
    <s v="Land Economist"/>
    <x v="329"/>
    <x v="329"/>
    <s v="491 - Skilled Work Regional (provisional) visa (subclass 491)"/>
    <x v="2"/>
    <s v="MLTSSL"/>
    <s v="VETASSESS"/>
    <n v="1"/>
    <m/>
  </r>
  <r>
    <s v="Land Economist"/>
    <x v="329"/>
    <x v="329"/>
    <s v="186 - Employer Nomination Scheme visa (subclass 186)"/>
    <x v="7"/>
    <s v="MLTSSL"/>
    <s v="VETASSESS"/>
    <n v="1"/>
    <m/>
  </r>
  <r>
    <s v="Land Economist"/>
    <x v="329"/>
    <x v="329"/>
    <s v="189 - Skilled Independent (subclass 189) - Points-Tested"/>
    <x v="8"/>
    <s v="MLTSSL"/>
    <s v="VETASSESS"/>
    <n v="1"/>
    <m/>
  </r>
  <r>
    <s v="Land Economist"/>
    <x v="329"/>
    <x v="329"/>
    <s v="190 - Skilled Nominated (subclass 190)"/>
    <x v="3"/>
    <s v="MLTSSL"/>
    <s v="VETASSESS"/>
    <n v="1"/>
    <m/>
  </r>
  <r>
    <s v="Land Economist"/>
    <x v="329"/>
    <x v="329"/>
    <s v="407 - Training visa (subclass 407)"/>
    <x v="4"/>
    <s v="MLTSSL"/>
    <s v="VETASSESS"/>
    <n v="1"/>
    <m/>
  </r>
  <r>
    <s v="Land Economist"/>
    <x v="329"/>
    <x v="329"/>
    <s v="485 - Temporary Graduate (subclass 485) - Graduate Work"/>
    <x v="9"/>
    <s v="MLTSSL"/>
    <s v="VETASSESS"/>
    <n v="1"/>
    <m/>
  </r>
  <r>
    <s v="Land Economist"/>
    <x v="329"/>
    <x v="329"/>
    <s v="489 - Skilled Regional (Provisional) visa (subclass 489) - Family sponsored"/>
    <x v="10"/>
    <s v="MLTSSL"/>
    <s v="VETASSESS"/>
    <n v="1"/>
    <m/>
  </r>
  <r>
    <s v="Land Economist"/>
    <x v="329"/>
    <x v="329"/>
    <s v="489 - Skilled Regional (Provisional) visa (subclass 489) - State or Territory nominated"/>
    <x v="5"/>
    <s v="MLTSSL"/>
    <s v="VETASSESS"/>
    <n v="1"/>
    <m/>
  </r>
  <r>
    <s v="Land Economist"/>
    <x v="329"/>
    <x v="329"/>
    <s v="482 - Temporary Skill Shortage (subclass 482) – Medium Term Stream"/>
    <x v="11"/>
    <s v="MLTSSL"/>
    <s v="VETASSESS"/>
    <n v="1"/>
    <m/>
  </r>
  <r>
    <s v="Land Economist"/>
    <x v="329"/>
    <x v="329"/>
    <s v="187 - Regional Sponsor Migration Scheme (subclass 187)"/>
    <x v="1"/>
    <s v="MLTSSL"/>
    <s v="VETASSESS"/>
    <n v="1"/>
    <m/>
  </r>
  <r>
    <s v="Land Economist"/>
    <x v="329"/>
    <x v="329"/>
    <s v="494 - Skilled Employer Sponsored Regional (provisional) (subclass 494) - Employer sponsored stream"/>
    <x v="0"/>
    <s v="MLTSSL"/>
    <s v="VETASSESS"/>
    <n v="1"/>
    <m/>
  </r>
  <r>
    <s v="Landscape Architect"/>
    <x v="330"/>
    <x v="330"/>
    <s v="491 - Skilled Work Regional (provisional) visa (subclass 491)"/>
    <x v="2"/>
    <s v="MLTSSL"/>
    <s v="VETASSESS"/>
    <n v="1"/>
    <m/>
  </r>
  <r>
    <s v="Landscape Architect"/>
    <x v="330"/>
    <x v="330"/>
    <s v="186 - Employer Nomination Scheme visa (subclass 186)"/>
    <x v="7"/>
    <s v="MLTSSL"/>
    <s v="VETASSESS"/>
    <n v="1"/>
    <m/>
  </r>
  <r>
    <s v="Landscape Architect"/>
    <x v="330"/>
    <x v="330"/>
    <s v="189 - Skilled Independent (subclass 189) - Points-Tested"/>
    <x v="8"/>
    <s v="MLTSSL"/>
    <s v="VETASSESS"/>
    <n v="1"/>
    <m/>
  </r>
  <r>
    <s v="Landscape Architect"/>
    <x v="330"/>
    <x v="330"/>
    <s v="190 - Skilled Nominated (subclass 190)"/>
    <x v="3"/>
    <s v="MLTSSL"/>
    <s v="VETASSESS"/>
    <n v="1"/>
    <m/>
  </r>
  <r>
    <s v="Landscape Architect"/>
    <x v="330"/>
    <x v="330"/>
    <s v="407 - Training visa (subclass 407)"/>
    <x v="4"/>
    <s v="MLTSSL"/>
    <s v="VETASSESS"/>
    <n v="1"/>
    <m/>
  </r>
  <r>
    <s v="Landscape Architect"/>
    <x v="330"/>
    <x v="330"/>
    <s v="485 - Temporary Graduate (subclass 485) - Graduate Work"/>
    <x v="9"/>
    <s v="MLTSSL"/>
    <s v="VETASSESS"/>
    <n v="1"/>
    <m/>
  </r>
  <r>
    <s v="Landscape Architect"/>
    <x v="330"/>
    <x v="330"/>
    <s v="489 - Skilled Regional (Provisional) visa (subclass 489) - Family sponsored"/>
    <x v="10"/>
    <s v="MLTSSL"/>
    <s v="VETASSESS"/>
    <n v="1"/>
    <m/>
  </r>
  <r>
    <s v="Landscape Architect"/>
    <x v="330"/>
    <x v="330"/>
    <s v="489 - Skilled Regional (Provisional) visa (subclass 489) - State or Territory nominated"/>
    <x v="5"/>
    <s v="MLTSSL"/>
    <s v="VETASSESS"/>
    <n v="1"/>
    <m/>
  </r>
  <r>
    <s v="Landscape Architect"/>
    <x v="330"/>
    <x v="330"/>
    <s v="482 - Temporary Skill Shortage (subclass 482) – Medium Term Stream"/>
    <x v="11"/>
    <s v="MLTSSL"/>
    <s v="VETASSESS"/>
    <n v="1"/>
    <m/>
  </r>
  <r>
    <s v="Landscape Architect"/>
    <x v="330"/>
    <x v="330"/>
    <s v="187 - Regional Sponsor Migration Scheme (subclass 187)"/>
    <x v="1"/>
    <s v="MLTSSL"/>
    <s v="VETASSESS"/>
    <n v="1"/>
    <m/>
  </r>
  <r>
    <s v="Landscape Architect"/>
    <x v="330"/>
    <x v="330"/>
    <s v="494 - Skilled Employer Sponsored Regional (provisional) (subclass 494) - Employer sponsored stream"/>
    <x v="0"/>
    <s v="MLTSSL"/>
    <s v="VETASSESS"/>
    <n v="1"/>
    <m/>
  </r>
  <r>
    <s v="Landscape Gardener"/>
    <x v="331"/>
    <x v="331"/>
    <s v="491 - Skilled Work Regional (provisional) visa (subclass 491)"/>
    <x v="2"/>
    <s v="STSOL"/>
    <s v="TRA"/>
    <n v="1"/>
    <m/>
  </r>
  <r>
    <s v="Landscape Gardener"/>
    <x v="331"/>
    <x v="331"/>
    <s v="190 - Skilled Nominated (subclass 190)"/>
    <x v="3"/>
    <s v="STSOL"/>
    <s v="TRA"/>
    <n v="1"/>
    <m/>
  </r>
  <r>
    <s v="Landscape Gardener"/>
    <x v="331"/>
    <x v="331"/>
    <s v="407 - Training visa (subclass 407)"/>
    <x v="4"/>
    <s v="STSOL"/>
    <s v="TRA"/>
    <n v="1"/>
    <m/>
  </r>
  <r>
    <s v="Landscape Gardener"/>
    <x v="331"/>
    <x v="331"/>
    <s v="489 - Skilled Regional (Provisional) visa (subclass 489) - State or Territory nominated"/>
    <x v="5"/>
    <s v="STSOL"/>
    <s v="TRA"/>
    <n v="1"/>
    <m/>
  </r>
  <r>
    <s v="Landscape Gardener"/>
    <x v="331"/>
    <x v="331"/>
    <s v="482 - Temporary Skill Shortage visa (subclass 482) - Short Term Stream"/>
    <x v="6"/>
    <s v="STSOL"/>
    <s v="TRA"/>
    <n v="1"/>
    <m/>
  </r>
  <r>
    <s v="Landscape Gardener"/>
    <x v="331"/>
    <x v="331"/>
    <s v="187 - Regional Sponsor Migration Scheme (subclass 187)"/>
    <x v="1"/>
    <s v="STSOL"/>
    <s v="TRA"/>
    <n v="1"/>
    <m/>
  </r>
  <r>
    <s v="Landscape Gardener"/>
    <x v="331"/>
    <x v="331"/>
    <s v="494 - Skilled Employer Sponsored Regional (provisional) (subclass 494) - Employer sponsored stream"/>
    <x v="0"/>
    <s v="STSOL"/>
    <s v="TRA"/>
    <n v="1"/>
    <m/>
  </r>
  <r>
    <s v="Law Clerk"/>
    <x v="332"/>
    <x v="332"/>
    <s v="494 - Skilled Employer Sponsored Regional (provisional) (subclass 494) - Employer sponsored stream"/>
    <x v="0"/>
    <s v="ROL"/>
    <s v="VETASSESS"/>
    <n v="1"/>
    <m/>
  </r>
  <r>
    <s v="Law Clerk"/>
    <x v="332"/>
    <x v="332"/>
    <s v="187 - Regional Sponsor Migration Scheme (subclass 187)"/>
    <x v="1"/>
    <s v="ROL"/>
    <s v="VETASSESS"/>
    <n v="1"/>
    <m/>
  </r>
  <r>
    <s v="Leather Goods Maker"/>
    <x v="333"/>
    <x v="333"/>
    <s v="187 - Regional Sponsor Migration Scheme (subclass 187)"/>
    <x v="1"/>
    <s v="ROL"/>
    <s v="TRA"/>
    <n v="1"/>
    <m/>
  </r>
  <r>
    <s v="Leather Goods Maker"/>
    <x v="333"/>
    <x v="333"/>
    <s v="494 - Skilled Employer Sponsored Regional (provisional) (subclass 494) - Employer sponsored stream"/>
    <x v="0"/>
    <s v="ROL"/>
    <s v="TRA"/>
    <n v="1"/>
    <m/>
  </r>
  <r>
    <s v="Legal Executive"/>
    <x v="334"/>
    <x v="334"/>
    <s v="494 - Skilled Employer Sponsored Regional (provisional) (subclass 494) - Employer sponsored stream"/>
    <x v="0"/>
    <s v="ROL"/>
    <s v="VETASSESS"/>
    <n v="1"/>
    <m/>
  </r>
  <r>
    <s v="Legal Executive"/>
    <x v="334"/>
    <x v="334"/>
    <s v="187 - Regional Sponsor Migration Scheme (subclass 187)"/>
    <x v="1"/>
    <s v="ROL"/>
    <s v="VETASSESS"/>
    <n v="1"/>
    <m/>
  </r>
  <r>
    <s v="Legal Secretary"/>
    <x v="335"/>
    <x v="335"/>
    <s v="494 - Skilled Employer Sponsored Regional (provisional) (subclass 494) - Employer sponsored stream"/>
    <x v="0"/>
    <s v="ROL"/>
    <s v="VETASSESS"/>
    <n v="1"/>
    <m/>
  </r>
  <r>
    <s v="Legal Secretary"/>
    <x v="335"/>
    <x v="335"/>
    <s v="187 - Regional Sponsor Migration Scheme (subclass 187)"/>
    <x v="1"/>
    <s v="ROL"/>
    <s v="VETASSESS"/>
    <n v="1"/>
    <m/>
  </r>
  <r>
    <s v="Legislators nec"/>
    <x v="336"/>
    <x v="336"/>
    <s v="187 - Regional Sponsor Migration Scheme (subclass 187)"/>
    <x v="1"/>
    <s v="RSMS ROL"/>
    <s v="VETASSESS"/>
    <n v="1"/>
    <m/>
  </r>
  <r>
    <s v="Liaison Officer"/>
    <x v="337"/>
    <x v="337"/>
    <s v="491 - Skilled Work Regional (provisional) visa (subclass 491)"/>
    <x v="2"/>
    <s v="ROL"/>
    <s v="VETASSESS"/>
    <n v="1"/>
    <m/>
  </r>
  <r>
    <s v="Liaison Officer"/>
    <x v="337"/>
    <x v="337"/>
    <s v="407 - Training visa (subclass 407)"/>
    <x v="4"/>
    <s v="ROL"/>
    <s v="VETASSESS"/>
    <n v="1"/>
    <m/>
  </r>
  <r>
    <s v="Liaison Officer"/>
    <x v="337"/>
    <x v="337"/>
    <s v="489 - Skilled Regional (Provisional) visa (subclass 489) - State or Territory nominated"/>
    <x v="5"/>
    <s v="ROL"/>
    <s v="VETASSESS"/>
    <n v="1"/>
    <m/>
  </r>
  <r>
    <s v="Liaison Officer"/>
    <x v="337"/>
    <x v="337"/>
    <s v="482 - Temporary Skill Shortage (subclass 482) – Medium Term Stream"/>
    <x v="11"/>
    <s v="ROL"/>
    <s v="VETASSESS"/>
    <n v="2"/>
    <s v="report caveats apply"/>
  </r>
  <r>
    <s v="Liaison Officer"/>
    <x v="337"/>
    <x v="337"/>
    <s v="187 - Regional Sponsor Migration Scheme (subclass 187)"/>
    <x v="1"/>
    <s v="ROL"/>
    <s v="VETASSESS"/>
    <n v="1"/>
    <m/>
  </r>
  <r>
    <s v="Liaison Officer"/>
    <x v="337"/>
    <x v="337"/>
    <s v="494 - Skilled Employer Sponsored Regional (provisional) (subclass 494) - Employer sponsored stream"/>
    <x v="0"/>
    <s v="ROL"/>
    <s v="VETASSESS"/>
    <n v="1"/>
    <m/>
  </r>
  <r>
    <s v="Librarian"/>
    <x v="338"/>
    <x v="338"/>
    <s v="491 - Skilled Work Regional (provisional) visa (subclass 491)"/>
    <x v="2"/>
    <s v="STSOL"/>
    <s v="VETASSESS"/>
    <n v="1"/>
    <m/>
  </r>
  <r>
    <s v="Librarian"/>
    <x v="338"/>
    <x v="338"/>
    <s v="190 - Skilled Nominated (subclass 190)"/>
    <x v="3"/>
    <s v="STSOL"/>
    <s v="VETASSESS"/>
    <n v="1"/>
    <m/>
  </r>
  <r>
    <s v="Librarian"/>
    <x v="338"/>
    <x v="338"/>
    <s v="407 - Training visa (subclass 407)"/>
    <x v="4"/>
    <s v="STSOL"/>
    <s v="VETASSESS"/>
    <n v="1"/>
    <m/>
  </r>
  <r>
    <s v="Librarian"/>
    <x v="338"/>
    <x v="338"/>
    <s v="489 - Skilled Regional (Provisional) visa (subclass 489) - State or Territory nominated"/>
    <x v="5"/>
    <s v="STSOL"/>
    <s v="VETASSESS"/>
    <n v="1"/>
    <m/>
  </r>
  <r>
    <s v="Librarian"/>
    <x v="338"/>
    <x v="338"/>
    <s v="482 - Temporary Skill Shortage visa (subclass 482) - Short Term Stream"/>
    <x v="6"/>
    <s v="STSOL"/>
    <s v="VETASSESS"/>
    <n v="1"/>
    <m/>
  </r>
  <r>
    <s v="Librarian"/>
    <x v="338"/>
    <x v="338"/>
    <s v="187 - Regional Sponsor Migration Scheme (subclass 187)"/>
    <x v="1"/>
    <s v="STSOL"/>
    <s v="VETASSESS"/>
    <n v="1"/>
    <m/>
  </r>
  <r>
    <s v="Librarian"/>
    <x v="338"/>
    <x v="338"/>
    <s v="494 - Skilled Employer Sponsored Regional (provisional) (subclass 494) - Employer sponsored stream"/>
    <x v="0"/>
    <s v="STSOL"/>
    <s v="VETASSESS"/>
    <n v="1"/>
    <m/>
  </r>
  <r>
    <s v="Library Technician"/>
    <x v="339"/>
    <x v="339"/>
    <s v="187 - Regional Sponsor Migration Scheme (subclass 187)"/>
    <x v="1"/>
    <s v="ROL"/>
    <s v="VETASSESS"/>
    <n v="1"/>
    <m/>
  </r>
  <r>
    <s v="Library Technician"/>
    <x v="339"/>
    <x v="339"/>
    <s v="494 - Skilled Employer Sponsored Regional (provisional) (subclass 494) - Employer sponsored stream"/>
    <x v="0"/>
    <s v="ROL"/>
    <s v="VETASSESS"/>
    <n v="1"/>
    <m/>
  </r>
  <r>
    <s v="Licensed Club Manager"/>
    <x v="340"/>
    <x v="340"/>
    <s v="187 - Regional Sponsor Migration Scheme (subclass 187)"/>
    <x v="1"/>
    <s v="ROL"/>
    <s v="VETASSESS"/>
    <n v="1"/>
    <m/>
  </r>
  <r>
    <s v="Licensed Club Manager"/>
    <x v="340"/>
    <x v="340"/>
    <s v="494 - Skilled Employer Sponsored Regional (provisional) (subclass 494) - Employer sponsored stream"/>
    <x v="0"/>
    <s v="ROL"/>
    <s v="VETASSESS"/>
    <n v="1"/>
    <m/>
  </r>
  <r>
    <s v="Life Science Technician"/>
    <x v="341"/>
    <x v="341"/>
    <s v="491 - Skilled Work Regional (provisional) visa (subclass 491)"/>
    <x v="2"/>
    <s v="STSOL"/>
    <s v="VETASSESS"/>
    <n v="1"/>
    <m/>
  </r>
  <r>
    <s v="Life Science Technician"/>
    <x v="341"/>
    <x v="341"/>
    <s v="190 - Skilled Nominated (subclass 190)"/>
    <x v="3"/>
    <s v="STSOL"/>
    <s v="VETASSESS"/>
    <n v="1"/>
    <m/>
  </r>
  <r>
    <s v="Life Science Technician"/>
    <x v="341"/>
    <x v="341"/>
    <s v="407 - Training visa (subclass 407)"/>
    <x v="4"/>
    <s v="STSOL"/>
    <s v="VETASSESS"/>
    <n v="1"/>
    <m/>
  </r>
  <r>
    <s v="Life Science Technician"/>
    <x v="341"/>
    <x v="341"/>
    <s v="489 - Skilled Regional (Provisional) visa (subclass 489) - State or Territory nominated"/>
    <x v="5"/>
    <s v="STSOL"/>
    <s v="VETASSESS"/>
    <n v="1"/>
    <m/>
  </r>
  <r>
    <s v="Life Science Technician"/>
    <x v="341"/>
    <x v="341"/>
    <s v="482 - Temporary Skill Shortage visa (subclass 482) - Short Term Stream"/>
    <x v="6"/>
    <s v="STSOL"/>
    <s v="VETASSESS"/>
    <n v="1"/>
    <m/>
  </r>
  <r>
    <s v="Life Science Technician"/>
    <x v="341"/>
    <x v="341"/>
    <s v="187 - Regional Sponsor Migration Scheme (subclass 187)"/>
    <x v="1"/>
    <s v="STSOL"/>
    <s v="VETASSESS"/>
    <n v="1"/>
    <m/>
  </r>
  <r>
    <s v="Life Science Technician"/>
    <x v="341"/>
    <x v="341"/>
    <s v="494 - Skilled Employer Sponsored Regional (provisional) (subclass 494) - Employer sponsored stream"/>
    <x v="0"/>
    <s v="STSOL"/>
    <s v="VETASSESS"/>
    <n v="1"/>
    <m/>
  </r>
  <r>
    <s v="Life Scientist (General)"/>
    <x v="342"/>
    <x v="342"/>
    <s v="491 - Skilled Work Regional (provisional) visa (subclass 491)"/>
    <x v="2"/>
    <s v="MLTSSL"/>
    <s v="VETASSESS"/>
    <n v="1"/>
    <m/>
  </r>
  <r>
    <s v="Life Scientist (General)"/>
    <x v="342"/>
    <x v="342"/>
    <s v="186 - Employer Nomination Scheme visa (subclass 186)"/>
    <x v="7"/>
    <s v="MLTSSL"/>
    <s v="VETASSESS"/>
    <n v="1"/>
    <m/>
  </r>
  <r>
    <s v="Life Scientist (General)"/>
    <x v="342"/>
    <x v="342"/>
    <s v="407 - Training visa (subclass 407)"/>
    <x v="4"/>
    <s v="MLTSSL"/>
    <s v="VETASSESS"/>
    <n v="1"/>
    <m/>
  </r>
  <r>
    <s v="Life Scientist (General)"/>
    <x v="342"/>
    <x v="342"/>
    <s v="482 - Temporary Skill Shortage (subclass 482) – Medium Term Stream"/>
    <x v="11"/>
    <s v="MLTSSL"/>
    <s v="VETASSESS"/>
    <n v="1"/>
    <m/>
  </r>
  <r>
    <s v="Life Scientist (General)"/>
    <x v="342"/>
    <x v="342"/>
    <s v="190 - Skilled Nominated (subclass 190)"/>
    <x v="3"/>
    <s v="MLTSSL"/>
    <s v="VETASSESS"/>
    <n v="1"/>
    <m/>
  </r>
  <r>
    <s v="Life Scientist (General)"/>
    <x v="342"/>
    <x v="342"/>
    <s v="489 - Skilled Regional (Provisional) visa (subclass 489) - State or Territory nominated"/>
    <x v="5"/>
    <s v="MLTSSL"/>
    <s v="VETASSESS"/>
    <n v="1"/>
    <m/>
  </r>
  <r>
    <s v="Life Scientist (General)"/>
    <x v="342"/>
    <x v="342"/>
    <s v="489 - Skilled Regional (Provisional) visa (subclass 489) - Family sponsored"/>
    <x v="10"/>
    <s v="MLTSSL"/>
    <s v="VETASSESS"/>
    <n v="1"/>
    <m/>
  </r>
  <r>
    <s v="Life Scientist (General)"/>
    <x v="342"/>
    <x v="342"/>
    <s v="485 - Temporary Graduate (subclass 485) - Graduate Work"/>
    <x v="9"/>
    <s v="MLTSSL"/>
    <s v="VETASSESS"/>
    <n v="1"/>
    <m/>
  </r>
  <r>
    <s v="Life Scientist (General)"/>
    <x v="342"/>
    <x v="342"/>
    <s v="189 - Skilled Independent (subclass 189) - Points-Tested"/>
    <x v="8"/>
    <s v="MLTSSL"/>
    <s v="VETASSESS"/>
    <n v="1"/>
    <m/>
  </r>
  <r>
    <s v="Life Scientist (General)"/>
    <x v="342"/>
    <x v="342"/>
    <s v="187 - Regional Sponsor Migration Scheme (subclass 187)"/>
    <x v="1"/>
    <s v="MLTSSL"/>
    <s v="VETASSESS"/>
    <n v="1"/>
    <m/>
  </r>
  <r>
    <s v="Life Scientist (General)"/>
    <x v="342"/>
    <x v="342"/>
    <s v="494 - Skilled Employer Sponsored Regional (provisional) (subclass 494) - Employer sponsored stream"/>
    <x v="0"/>
    <s v="MLTSSL"/>
    <s v="VETASSESS"/>
    <n v="1"/>
    <m/>
  </r>
  <r>
    <s v="Life Scientists nec"/>
    <x v="343"/>
    <x v="343"/>
    <s v="491 - Skilled Work Regional (provisional) visa (subclass 491)"/>
    <x v="2"/>
    <s v="MLTSSL"/>
    <s v="VETASSESS"/>
    <n v="1"/>
    <m/>
  </r>
  <r>
    <s v="Life Scientists nec"/>
    <x v="343"/>
    <x v="343"/>
    <s v="186 - Employer Nomination Scheme visa (subclass 186)"/>
    <x v="7"/>
    <s v="MLTSSL"/>
    <s v="VETASSESS"/>
    <n v="1"/>
    <m/>
  </r>
  <r>
    <s v="Life Scientists nec"/>
    <x v="343"/>
    <x v="343"/>
    <s v="407 - Training visa (subclass 407)"/>
    <x v="4"/>
    <s v="MLTSSL"/>
    <s v="VETASSESS"/>
    <n v="1"/>
    <m/>
  </r>
  <r>
    <s v="Life Scientists nec"/>
    <x v="343"/>
    <x v="343"/>
    <s v="482 - Temporary Skill Shortage (subclass 482) – Medium Term Stream"/>
    <x v="11"/>
    <s v="MLTSSL"/>
    <s v="VETASSESS"/>
    <n v="1"/>
    <m/>
  </r>
  <r>
    <s v="Life Scientists nec"/>
    <x v="343"/>
    <x v="343"/>
    <s v="190 - Skilled Nominated (subclass 190)"/>
    <x v="3"/>
    <s v="MLTSSL"/>
    <s v="VETASSESS"/>
    <n v="1"/>
    <m/>
  </r>
  <r>
    <s v="Life Scientists nec"/>
    <x v="343"/>
    <x v="343"/>
    <s v="489 - Skilled Regional (Provisional) visa (subclass 489) - State or Territory nominated"/>
    <x v="5"/>
    <s v="MLTSSL"/>
    <s v="VETASSESS"/>
    <n v="1"/>
    <m/>
  </r>
  <r>
    <s v="Life Scientists nec"/>
    <x v="343"/>
    <x v="343"/>
    <s v="489 - Skilled Regional (Provisional) visa (subclass 489) - Family sponsored"/>
    <x v="10"/>
    <s v="MLTSSL"/>
    <s v="VETASSESS"/>
    <n v="1"/>
    <m/>
  </r>
  <r>
    <s v="Life Scientists nec"/>
    <x v="343"/>
    <x v="343"/>
    <s v="485 - Temporary Graduate (subclass 485) - Graduate Work"/>
    <x v="9"/>
    <s v="MLTSSL"/>
    <s v="VETASSESS"/>
    <n v="1"/>
    <m/>
  </r>
  <r>
    <s v="Life Scientists nec"/>
    <x v="343"/>
    <x v="343"/>
    <s v="189 - Skilled Independent (subclass 189) - Points-Tested"/>
    <x v="8"/>
    <s v="MLTSSL"/>
    <s v="VETASSESS"/>
    <n v="1"/>
    <m/>
  </r>
  <r>
    <s v="Life Scientists nec"/>
    <x v="343"/>
    <x v="343"/>
    <s v="187 - Regional Sponsor Migration Scheme (subclass 187)"/>
    <x v="1"/>
    <s v="MLTSSL"/>
    <s v="VETASSESS"/>
    <n v="1"/>
    <m/>
  </r>
  <r>
    <s v="Life Scientists nec"/>
    <x v="343"/>
    <x v="343"/>
    <s v="494 - Skilled Employer Sponsored Regional (provisional) (subclass 494) - Employer sponsored stream"/>
    <x v="0"/>
    <s v="MLTSSL"/>
    <s v="VETASSESS"/>
    <n v="1"/>
    <m/>
  </r>
  <r>
    <s v="Lifeguard"/>
    <x v="344"/>
    <x v="344"/>
    <s v="494 - Skilled Employer Sponsored Regional (provisional) (subclass 494) - Employer sponsored stream"/>
    <x v="0"/>
    <s v="ROL"/>
    <s v="VETASSESS"/>
    <n v="1"/>
    <m/>
  </r>
  <r>
    <s v="Lifeguard"/>
    <x v="344"/>
    <x v="344"/>
    <s v="187 - Regional Sponsor Migration Scheme (subclass 187)"/>
    <x v="1"/>
    <s v="ROL"/>
    <s v="VETASSESS"/>
    <n v="1"/>
    <m/>
  </r>
  <r>
    <s v="Lift Mechanic"/>
    <x v="345"/>
    <x v="345"/>
    <s v="491 - Skilled Work Regional (provisional) visa (subclass 491)"/>
    <x v="2"/>
    <s v="MLTSSL"/>
    <s v="TRA"/>
    <n v="1"/>
    <m/>
  </r>
  <r>
    <s v="Lift Mechanic"/>
    <x v="345"/>
    <x v="345"/>
    <s v="186 - Employer Nomination Scheme visa (subclass 186)"/>
    <x v="7"/>
    <s v="MLTSSL"/>
    <s v="TRA"/>
    <n v="1"/>
    <m/>
  </r>
  <r>
    <s v="Lift Mechanic"/>
    <x v="345"/>
    <x v="345"/>
    <s v="189 - Skilled Independent (subclass 189) - Points-Tested"/>
    <x v="8"/>
    <s v="MLTSSL"/>
    <s v="TRA"/>
    <n v="1"/>
    <m/>
  </r>
  <r>
    <s v="Lift Mechanic"/>
    <x v="345"/>
    <x v="345"/>
    <s v="190 - Skilled Nominated (subclass 190)"/>
    <x v="3"/>
    <s v="MLTSSL"/>
    <s v="TRA"/>
    <n v="1"/>
    <m/>
  </r>
  <r>
    <s v="Lift Mechanic"/>
    <x v="345"/>
    <x v="345"/>
    <s v="407 - Training visa (subclass 407)"/>
    <x v="4"/>
    <s v="MLTSSL"/>
    <s v="TRA"/>
    <n v="1"/>
    <m/>
  </r>
  <r>
    <s v="Lift Mechanic"/>
    <x v="345"/>
    <x v="345"/>
    <s v="485 - Temporary Graduate (subclass 485) - Graduate Work"/>
    <x v="9"/>
    <s v="MLTSSL"/>
    <s v="TRA"/>
    <n v="1"/>
    <m/>
  </r>
  <r>
    <s v="Lift Mechanic"/>
    <x v="345"/>
    <x v="345"/>
    <s v="489 - Skilled Regional (Provisional) visa (subclass 489) - Family sponsored"/>
    <x v="10"/>
    <s v="MLTSSL"/>
    <s v="TRA"/>
    <n v="1"/>
    <m/>
  </r>
  <r>
    <s v="Lift Mechanic"/>
    <x v="345"/>
    <x v="345"/>
    <s v="489 - Skilled Regional (Provisional) visa (subclass 489) - State or Territory nominated"/>
    <x v="5"/>
    <s v="MLTSSL"/>
    <s v="TRA"/>
    <n v="1"/>
    <m/>
  </r>
  <r>
    <s v="Lift Mechanic"/>
    <x v="345"/>
    <x v="345"/>
    <s v="482 - Temporary Skill Shortage (subclass 482) – Medium Term Stream"/>
    <x v="11"/>
    <s v="MLTSSL"/>
    <s v="TRA"/>
    <n v="1"/>
    <m/>
  </r>
  <r>
    <s v="Lift Mechanic"/>
    <x v="345"/>
    <x v="345"/>
    <s v="187 - Regional Sponsor Migration Scheme (subclass 187)"/>
    <x v="1"/>
    <s v="MLTSSL"/>
    <s v="TRA"/>
    <n v="1"/>
    <m/>
  </r>
  <r>
    <s v="Lift Mechanic"/>
    <x v="345"/>
    <x v="345"/>
    <s v="494 - Skilled Employer Sponsored Regional (provisional) (subclass 494) - Employer sponsored stream"/>
    <x v="0"/>
    <s v="MLTSSL"/>
    <s v="TRA"/>
    <n v="1"/>
    <m/>
  </r>
  <r>
    <s v="Light Technician"/>
    <x v="346"/>
    <x v="346"/>
    <s v="187 - Regional Sponsor Migration Scheme (subclass 187)"/>
    <x v="1"/>
    <s v="ROL"/>
    <s v="TRA"/>
    <n v="1"/>
    <m/>
  </r>
  <r>
    <s v="Light Technician"/>
    <x v="346"/>
    <x v="346"/>
    <s v="494 - Skilled Employer Sponsored Regional (provisional) (subclass 494) - Employer sponsored stream"/>
    <x v="0"/>
    <s v="ROL"/>
    <s v="TRA"/>
    <n v="1"/>
    <m/>
  </r>
  <r>
    <s v="Livestock Farmers nec"/>
    <x v="347"/>
    <x v="347"/>
    <s v="491 - Skilled Work Regional (provisional) visa (subclass 491)"/>
    <x v="2"/>
    <s v="ROL"/>
    <s v="VETASSESS"/>
    <n v="1"/>
    <m/>
  </r>
  <r>
    <s v="Livestock Farmers nec"/>
    <x v="347"/>
    <x v="347"/>
    <s v="407 - Training visa (subclass 407)"/>
    <x v="4"/>
    <s v="ROL"/>
    <s v="VETASSESS"/>
    <n v="1"/>
    <m/>
  </r>
  <r>
    <s v="Livestock Farmers nec"/>
    <x v="347"/>
    <x v="347"/>
    <s v="489 - Skilled Regional (Provisional) visa (subclass 489) - State or Territory nominated"/>
    <x v="5"/>
    <s v="ROL"/>
    <s v="VETASSESS"/>
    <n v="1"/>
    <m/>
  </r>
  <r>
    <s v="Livestock Farmers nec"/>
    <x v="347"/>
    <x v="347"/>
    <s v="482 - Temporary Skill Shortage (subclass 482) – Medium Term Stream"/>
    <x v="11"/>
    <s v="ROL"/>
    <s v="VETASSESS"/>
    <n v="2"/>
    <s v="report caveats apply"/>
  </r>
  <r>
    <s v="Livestock Farmers nec"/>
    <x v="347"/>
    <x v="347"/>
    <s v="187 - Regional Sponsor Migration Scheme (subclass 187)"/>
    <x v="1"/>
    <s v="ROL"/>
    <s v="VETASSESS"/>
    <n v="1"/>
    <m/>
  </r>
  <r>
    <s v="Livestock Farmers nec"/>
    <x v="347"/>
    <x v="347"/>
    <s v="494 - Skilled Employer Sponsored Regional (provisional) (subclass 494) - Employer sponsored stream"/>
    <x v="0"/>
    <s v="ROL"/>
    <s v="VETASSESS"/>
    <n v="1"/>
    <m/>
  </r>
  <r>
    <s v="Local Government Legislator"/>
    <x v="348"/>
    <x v="348"/>
    <s v="187 - Regional Sponsor Migration Scheme (subclass 187)"/>
    <x v="1"/>
    <s v="RSMS ROL"/>
    <s v="VETASSESS"/>
    <n v="1"/>
    <m/>
  </r>
  <r>
    <s v="Locksmith"/>
    <x v="349"/>
    <x v="349"/>
    <s v="491 - Skilled Work Regional (provisional) visa (subclass 491)"/>
    <x v="2"/>
    <s v="MLTSSL"/>
    <s v="TRA"/>
    <n v="1"/>
    <m/>
  </r>
  <r>
    <s v="Locksmith"/>
    <x v="349"/>
    <x v="349"/>
    <s v="186 - Employer Nomination Scheme visa (subclass 186)"/>
    <x v="7"/>
    <s v="MLTSSL"/>
    <s v="TRA"/>
    <n v="1"/>
    <m/>
  </r>
  <r>
    <s v="Locksmith"/>
    <x v="349"/>
    <x v="349"/>
    <s v="189 - Skilled Independent (subclass 189) - Points-Tested"/>
    <x v="8"/>
    <s v="MLTSSL"/>
    <s v="TRA"/>
    <n v="1"/>
    <m/>
  </r>
  <r>
    <s v="Locksmith"/>
    <x v="349"/>
    <x v="349"/>
    <s v="190 - Skilled Nominated (subclass 190)"/>
    <x v="3"/>
    <s v="MLTSSL"/>
    <s v="TRA"/>
    <n v="1"/>
    <m/>
  </r>
  <r>
    <s v="Locksmith"/>
    <x v="349"/>
    <x v="349"/>
    <s v="407 - Training visa (subclass 407)"/>
    <x v="4"/>
    <s v="MLTSSL"/>
    <s v="TRA"/>
    <n v="1"/>
    <m/>
  </r>
  <r>
    <s v="Locksmith"/>
    <x v="349"/>
    <x v="349"/>
    <s v="485 - Temporary Graduate (subclass 485) - Graduate Work"/>
    <x v="9"/>
    <s v="MLTSSL"/>
    <s v="TRA"/>
    <n v="1"/>
    <m/>
  </r>
  <r>
    <s v="Locksmith"/>
    <x v="349"/>
    <x v="349"/>
    <s v="489 - Skilled Regional (Provisional) visa (subclass 489) - Family sponsored"/>
    <x v="10"/>
    <s v="MLTSSL"/>
    <s v="TRA"/>
    <n v="1"/>
    <m/>
  </r>
  <r>
    <s v="Locksmith"/>
    <x v="349"/>
    <x v="349"/>
    <s v="489 - Skilled Regional (Provisional) visa (subclass 489) - State or Territory nominated"/>
    <x v="5"/>
    <s v="MLTSSL"/>
    <s v="TRA"/>
    <n v="1"/>
    <m/>
  </r>
  <r>
    <s v="Locksmith"/>
    <x v="349"/>
    <x v="349"/>
    <s v="482 - Temporary Skill Shortage (subclass 482) – Medium Term Stream"/>
    <x v="11"/>
    <s v="MLTSSL"/>
    <s v="TRA"/>
    <n v="1"/>
    <m/>
  </r>
  <r>
    <s v="Locksmith"/>
    <x v="349"/>
    <x v="349"/>
    <s v="187 - Regional Sponsor Migration Scheme (subclass 187)"/>
    <x v="1"/>
    <s v="MLTSSL"/>
    <s v="TRA"/>
    <n v="1"/>
    <m/>
  </r>
  <r>
    <s v="Locksmith"/>
    <x v="349"/>
    <x v="349"/>
    <s v="494 - Skilled Employer Sponsored Regional (provisional) (subclass 494) - Employer sponsored stream"/>
    <x v="0"/>
    <s v="MLTSSL"/>
    <s v="TRA"/>
    <n v="1"/>
    <m/>
  </r>
  <r>
    <s v="Magistrate"/>
    <x v="350"/>
    <x v="350"/>
    <s v="187 - Regional Sponsor Migration Scheme (subclass 187)"/>
    <x v="1"/>
    <s v="RSMS ROL"/>
    <s v="TRA"/>
    <n v="1"/>
    <m/>
  </r>
  <r>
    <s v="Maintenance Planner"/>
    <x v="351"/>
    <x v="351"/>
    <s v="491 - Skilled Work Regional (provisional) visa (subclass 491)"/>
    <x v="2"/>
    <s v="ROL"/>
    <s v="VETASSESS"/>
    <n v="1"/>
    <m/>
  </r>
  <r>
    <s v="Maintenance Planner"/>
    <x v="351"/>
    <x v="351"/>
    <s v="407 - Training visa (subclass 407)"/>
    <x v="4"/>
    <s v="ROL"/>
    <s v="VETASSESS"/>
    <n v="1"/>
    <m/>
  </r>
  <r>
    <s v="Maintenance Planner"/>
    <x v="351"/>
    <x v="351"/>
    <s v="489 - Skilled Regional (Provisional) visa (subclass 489) - State or Territory nominated"/>
    <x v="5"/>
    <s v="ROL"/>
    <s v="VETASSESS"/>
    <n v="1"/>
    <m/>
  </r>
  <r>
    <s v="Maintenance Planner"/>
    <x v="351"/>
    <x v="351"/>
    <s v="482 - Temporary Skill Shortage (subclass 482) – Medium Term Stream"/>
    <x v="11"/>
    <s v="ROL"/>
    <s v="VETASSESS"/>
    <n v="2"/>
    <s v="report caveats apply"/>
  </r>
  <r>
    <s v="Maintenance Planner"/>
    <x v="351"/>
    <x v="351"/>
    <s v="187 - Regional Sponsor Migration Scheme (subclass 187)"/>
    <x v="1"/>
    <s v="ROL"/>
    <s v="VETASSESS"/>
    <n v="1"/>
    <m/>
  </r>
  <r>
    <s v="Maintenance Planner"/>
    <x v="351"/>
    <x v="351"/>
    <s v="494 - Skilled Employer Sponsored Regional (provisional) (subclass 494) - Employer sponsored stream"/>
    <x v="0"/>
    <s v="ROL"/>
    <s v="VETASSESS"/>
    <n v="1"/>
    <m/>
  </r>
  <r>
    <s v="Make Up Artist"/>
    <x v="352"/>
    <x v="352"/>
    <s v="491 - Skilled Work Regional (provisional) visa (subclass 491)"/>
    <x v="2"/>
    <s v="STSOL"/>
    <s v="TRA"/>
    <n v="1"/>
    <m/>
  </r>
  <r>
    <s v="Make Up Artist"/>
    <x v="352"/>
    <x v="352"/>
    <s v="190 - Skilled Nominated (subclass 190)"/>
    <x v="3"/>
    <s v="STSOL"/>
    <s v="TRA"/>
    <n v="1"/>
    <m/>
  </r>
  <r>
    <s v="Make Up Artist"/>
    <x v="352"/>
    <x v="352"/>
    <s v="407 - Training visa (subclass 407)"/>
    <x v="4"/>
    <s v="STSOL"/>
    <s v="TRA"/>
    <n v="1"/>
    <m/>
  </r>
  <r>
    <s v="Make Up Artist"/>
    <x v="352"/>
    <x v="352"/>
    <s v="489 - Skilled Regional (Provisional) visa (subclass 489) - State or Territory nominated"/>
    <x v="5"/>
    <s v="STSOL"/>
    <s v="TRA"/>
    <n v="1"/>
    <m/>
  </r>
  <r>
    <s v="Make Up Artist"/>
    <x v="352"/>
    <x v="352"/>
    <s v="482 - Temporary Skill Shortage visa (subclass 482) - Short Term Stream"/>
    <x v="6"/>
    <s v="STSOL"/>
    <s v="TRA"/>
    <n v="1"/>
    <m/>
  </r>
  <r>
    <s v="Make Up Artist"/>
    <x v="352"/>
    <x v="352"/>
    <s v="187 - Regional Sponsor Migration Scheme (subclass 187)"/>
    <x v="1"/>
    <s v="STSOL"/>
    <s v="TRA"/>
    <n v="1"/>
    <m/>
  </r>
  <r>
    <s v="Make Up Artist"/>
    <x v="352"/>
    <x v="352"/>
    <s v="494 - Skilled Employer Sponsored Regional (provisional) (subclass 494) - Employer sponsored stream"/>
    <x v="0"/>
    <s v="STSOL"/>
    <s v="TRA"/>
    <n v="1"/>
    <m/>
  </r>
  <r>
    <s v="Management Accountant"/>
    <x v="353"/>
    <x v="353"/>
    <s v="491 - Skilled Work Regional (provisional) visa (subclass 491)"/>
    <x v="2"/>
    <s v="MLTSSL"/>
    <s v="CAANZ / CPAA / IPA"/>
    <n v="1"/>
    <m/>
  </r>
  <r>
    <s v="Management Accountant"/>
    <x v="353"/>
    <x v="353"/>
    <s v="186 - Employer Nomination Scheme visa (subclass 186)"/>
    <x v="7"/>
    <s v="MLTSSL"/>
    <s v="CAANZ / CPAA / IPA"/>
    <n v="2"/>
    <s v="report caveats apply"/>
  </r>
  <r>
    <s v="Management Accountant"/>
    <x v="353"/>
    <x v="353"/>
    <s v="189 - Skilled Independent (subclass 189) - Points-Tested"/>
    <x v="8"/>
    <s v="MLTSSL"/>
    <s v="CAANZ / CPAA / IPA"/>
    <n v="1"/>
    <m/>
  </r>
  <r>
    <s v="Management Accountant"/>
    <x v="353"/>
    <x v="353"/>
    <s v="190 - Skilled Nominated (subclass 190)"/>
    <x v="3"/>
    <s v="MLTSSL"/>
    <s v="CAANZ / CPAA / IPA"/>
    <n v="1"/>
    <m/>
  </r>
  <r>
    <s v="Management Accountant"/>
    <x v="353"/>
    <x v="353"/>
    <s v="407 - Training visa (subclass 407)"/>
    <x v="4"/>
    <s v="MLTSSL"/>
    <s v="CAANZ / CPAA / IPA"/>
    <n v="1"/>
    <m/>
  </r>
  <r>
    <s v="Management Accountant"/>
    <x v="353"/>
    <x v="353"/>
    <s v="485 - Temporary Graduate (subclass 485) - Graduate Work"/>
    <x v="9"/>
    <s v="MLTSSL"/>
    <s v="CAANZ / CPAA / IPA"/>
    <n v="1"/>
    <m/>
  </r>
  <r>
    <s v="Management Accountant"/>
    <x v="353"/>
    <x v="353"/>
    <s v="489 - Skilled Regional (Provisional) visa (subclass 489) - Family sponsored"/>
    <x v="10"/>
    <s v="MLTSSL"/>
    <s v="CAANZ / CPAA / IPA"/>
    <n v="1"/>
    <m/>
  </r>
  <r>
    <s v="Management Accountant"/>
    <x v="353"/>
    <x v="353"/>
    <s v="489 - Skilled Regional (Provisional) visa (subclass 489) - State or Territory nominated"/>
    <x v="5"/>
    <s v="MLTSSL"/>
    <s v="CAANZ / CPAA / IPA"/>
    <n v="1"/>
    <m/>
  </r>
  <r>
    <s v="Management Accountant"/>
    <x v="353"/>
    <x v="353"/>
    <s v="482 - Temporary Skill Shortage (subclass 482) – Medium Term Stream"/>
    <x v="11"/>
    <s v="MLTSSL"/>
    <s v="CAANZ / CPAA / IPA"/>
    <n v="2"/>
    <s v="report caveats apply"/>
  </r>
  <r>
    <s v="Management Accountant"/>
    <x v="353"/>
    <x v="353"/>
    <s v="187 - Regional Sponsor Migration Scheme (subclass 187)"/>
    <x v="1"/>
    <s v="MLTSSL"/>
    <s v="CAANZ / CPAA / IPA"/>
    <n v="1"/>
    <m/>
  </r>
  <r>
    <s v="Management Accountant"/>
    <x v="353"/>
    <x v="353"/>
    <s v="494 - Skilled Employer Sponsored Regional (provisional) (subclass 494) - Employer sponsored stream"/>
    <x v="0"/>
    <s v="MLTSSL"/>
    <s v="CAANZ / CPAA / IPA"/>
    <n v="1"/>
    <m/>
  </r>
  <r>
    <s v="Management Consultant"/>
    <x v="354"/>
    <x v="354"/>
    <s v="491 - Skilled Work Regional (provisional) visa (subclass 491)"/>
    <x v="2"/>
    <s v="MLTSSL"/>
    <s v="VETASSESS"/>
    <n v="1"/>
    <m/>
  </r>
  <r>
    <s v="Management Consultant"/>
    <x v="354"/>
    <x v="354"/>
    <s v="186 - Employer Nomination Scheme visa (subclass 186)"/>
    <x v="7"/>
    <s v="MLTSSL"/>
    <s v="VETASSESS"/>
    <n v="2"/>
    <s v="report caveats apply"/>
  </r>
  <r>
    <s v="Management Consultant"/>
    <x v="354"/>
    <x v="354"/>
    <s v="189 - Skilled Independent (subclass 189) - Points-Tested"/>
    <x v="8"/>
    <s v="MLTSSL"/>
    <s v="VETASSESS"/>
    <n v="1"/>
    <m/>
  </r>
  <r>
    <s v="Management Consultant"/>
    <x v="354"/>
    <x v="354"/>
    <s v="190 - Skilled Nominated (subclass 190)"/>
    <x v="3"/>
    <s v="MLTSSL"/>
    <s v="VETASSESS"/>
    <n v="1"/>
    <m/>
  </r>
  <r>
    <s v="Management Consultant"/>
    <x v="354"/>
    <x v="354"/>
    <s v="407 - Training visa (subclass 407)"/>
    <x v="4"/>
    <s v="MLTSSL"/>
    <s v="VETASSESS"/>
    <n v="1"/>
    <m/>
  </r>
  <r>
    <s v="Management Consultant"/>
    <x v="354"/>
    <x v="354"/>
    <s v="485 - Temporary Graduate (subclass 485) - Graduate Work"/>
    <x v="9"/>
    <s v="MLTSSL"/>
    <s v="VETASSESS"/>
    <n v="1"/>
    <m/>
  </r>
  <r>
    <s v="Management Consultant"/>
    <x v="354"/>
    <x v="354"/>
    <s v="489 - Skilled Regional (Provisional) visa (subclass 489) - Family sponsored"/>
    <x v="10"/>
    <s v="MLTSSL"/>
    <s v="VETASSESS"/>
    <n v="1"/>
    <m/>
  </r>
  <r>
    <s v="Management Consultant"/>
    <x v="354"/>
    <x v="354"/>
    <s v="489 - Skilled Regional (Provisional) visa (subclass 489) - State or Territory nominated"/>
    <x v="5"/>
    <s v="MLTSSL"/>
    <s v="VETASSESS"/>
    <n v="1"/>
    <m/>
  </r>
  <r>
    <s v="Management Consultant"/>
    <x v="354"/>
    <x v="354"/>
    <s v="482 - Temporary Skill Shortage (subclass 482) – Medium Term Stream"/>
    <x v="11"/>
    <s v="MLTSSL"/>
    <s v="VETASSESS"/>
    <n v="2"/>
    <s v="report caveats apply"/>
  </r>
  <r>
    <s v="Management Consultant"/>
    <x v="354"/>
    <x v="354"/>
    <s v="187 - Regional Sponsor Migration Scheme (subclass 187)"/>
    <x v="1"/>
    <s v="MLTSSL"/>
    <s v="VETASSESS"/>
    <n v="1"/>
    <m/>
  </r>
  <r>
    <s v="Management Consultant"/>
    <x v="354"/>
    <x v="354"/>
    <s v="494 - Skilled Employer Sponsored Regional (provisional) (subclass 494) - Employer sponsored stream"/>
    <x v="0"/>
    <s v="MLTSSL"/>
    <s v="VETASSESS"/>
    <n v="1"/>
    <m/>
  </r>
  <r>
    <s v="Manufacturer"/>
    <x v="355"/>
    <x v="355"/>
    <s v="491 - Skilled Work Regional (provisional) visa (subclass 491)"/>
    <x v="2"/>
    <s v="STSOL"/>
    <s v="VETASSESS"/>
    <n v="1"/>
    <m/>
  </r>
  <r>
    <s v="Manufacturer"/>
    <x v="355"/>
    <x v="355"/>
    <s v="190 - Skilled Nominated (subclass 190)"/>
    <x v="3"/>
    <s v="STSOL"/>
    <s v="VETASSESS"/>
    <n v="1"/>
    <m/>
  </r>
  <r>
    <s v="Manufacturer"/>
    <x v="355"/>
    <x v="355"/>
    <s v="407 - Training visa (subclass 407)"/>
    <x v="4"/>
    <s v="STSOL"/>
    <s v="VETASSESS"/>
    <n v="1"/>
    <m/>
  </r>
  <r>
    <s v="Manufacturer"/>
    <x v="355"/>
    <x v="355"/>
    <s v="489 - Skilled Regional (Provisional) visa (subclass 489) - State or Territory nominated"/>
    <x v="5"/>
    <s v="STSOL"/>
    <s v="VETASSESS"/>
    <n v="1"/>
    <m/>
  </r>
  <r>
    <s v="Manufacturer"/>
    <x v="355"/>
    <x v="355"/>
    <s v="482 - Temporary Skill Shortage visa (subclass 482) - Short Term Stream"/>
    <x v="6"/>
    <s v="STSOL"/>
    <s v="VETASSESS"/>
    <n v="1"/>
    <m/>
  </r>
  <r>
    <s v="Manufacturer"/>
    <x v="355"/>
    <x v="355"/>
    <s v="187 - Regional Sponsor Migration Scheme (subclass 187)"/>
    <x v="1"/>
    <s v="STSOL"/>
    <s v="VETASSESS"/>
    <n v="1"/>
    <m/>
  </r>
  <r>
    <s v="Manufacturer"/>
    <x v="355"/>
    <x v="355"/>
    <s v="494 - Skilled Employer Sponsored Regional (provisional) (subclass 494) - Employer sponsored stream"/>
    <x v="0"/>
    <s v="STSOL"/>
    <s v="VETASSESS"/>
    <n v="1"/>
    <m/>
  </r>
  <r>
    <s v="Marine Biologist"/>
    <x v="356"/>
    <x v="356"/>
    <s v="491 - Skilled Work Regional (provisional) visa (subclass 491)"/>
    <x v="2"/>
    <s v="MLTSSL"/>
    <s v="VETASSESS"/>
    <n v="1"/>
    <m/>
  </r>
  <r>
    <s v="Marine Biologist"/>
    <x v="356"/>
    <x v="356"/>
    <s v="186 - Employer Nomination Scheme visa (subclass 186)"/>
    <x v="7"/>
    <s v="MLTSSL"/>
    <s v="VETASSESS"/>
    <n v="1"/>
    <m/>
  </r>
  <r>
    <s v="Marine Biologist"/>
    <x v="356"/>
    <x v="356"/>
    <s v="407 - Training visa (subclass 407)"/>
    <x v="4"/>
    <s v="MLTSSL"/>
    <s v="VETASSESS"/>
    <n v="1"/>
    <m/>
  </r>
  <r>
    <s v="Marine Biologist"/>
    <x v="356"/>
    <x v="356"/>
    <s v="482 - Temporary Skill Shortage (subclass 482) – Medium Term Stream"/>
    <x v="11"/>
    <s v="MLTSSL"/>
    <s v="VETASSESS"/>
    <n v="1"/>
    <m/>
  </r>
  <r>
    <s v="Marine Biologist"/>
    <x v="356"/>
    <x v="356"/>
    <s v="190 - Skilled Nominated (subclass 190)"/>
    <x v="3"/>
    <s v="MLTSSL"/>
    <s v="VETASSESS"/>
    <n v="1"/>
    <m/>
  </r>
  <r>
    <s v="Marine Biologist"/>
    <x v="356"/>
    <x v="356"/>
    <s v="489 - Skilled Regional (Provisional) visa (subclass 489) - State or Territory nominated"/>
    <x v="5"/>
    <s v="MLTSSL"/>
    <s v="VETASSESS"/>
    <n v="1"/>
    <m/>
  </r>
  <r>
    <s v="Marine Biologist"/>
    <x v="356"/>
    <x v="356"/>
    <s v="489 - Skilled Regional (Provisional) visa (subclass 489) - Family sponsored"/>
    <x v="10"/>
    <s v="MLTSSL"/>
    <s v="VETASSESS"/>
    <n v="1"/>
    <m/>
  </r>
  <r>
    <s v="Marine Biologist"/>
    <x v="356"/>
    <x v="356"/>
    <s v="485 - Temporary Graduate (subclass 485) - Graduate Work"/>
    <x v="9"/>
    <s v="MLTSSL"/>
    <s v="VETASSESS"/>
    <n v="1"/>
    <m/>
  </r>
  <r>
    <s v="Marine Biologist"/>
    <x v="356"/>
    <x v="356"/>
    <s v="189 - Skilled Independent (subclass 189) - Points-Tested"/>
    <x v="8"/>
    <s v="MLTSSL"/>
    <s v="VETASSESS"/>
    <n v="1"/>
    <m/>
  </r>
  <r>
    <s v="Marine Biologist"/>
    <x v="356"/>
    <x v="356"/>
    <s v="187 - Regional Sponsor Migration Scheme (subclass 187)"/>
    <x v="1"/>
    <s v="MLTSSL"/>
    <s v="VETASSESS"/>
    <n v="1"/>
    <m/>
  </r>
  <r>
    <s v="Marine Biologist"/>
    <x v="356"/>
    <x v="356"/>
    <s v="494 - Skilled Employer Sponsored Regional (provisional) (subclass 494) - Employer sponsored stream"/>
    <x v="0"/>
    <s v="MLTSSL"/>
    <s v="VETASSESS"/>
    <n v="1"/>
    <m/>
  </r>
  <r>
    <s v="Marine Surveyor"/>
    <x v="357"/>
    <x v="357"/>
    <s v="494 - Skilled Employer Sponsored Regional (provisional) (subclass 494) - Employer sponsored stream"/>
    <x v="0"/>
    <s v="ROL"/>
    <s v="AMSA"/>
    <n v="1"/>
    <m/>
  </r>
  <r>
    <s v="Marine Surveyor"/>
    <x v="357"/>
    <x v="357"/>
    <s v="187 - Regional Sponsor Migration Scheme (subclass 187)"/>
    <x v="1"/>
    <s v="ROL"/>
    <s v="AMSA"/>
    <n v="1"/>
    <m/>
  </r>
  <r>
    <s v="Marine Transport Professionals nec"/>
    <x v="358"/>
    <x v="358"/>
    <s v="494 - Skilled Employer Sponsored Regional (provisional) (subclass 494) - Employer sponsored stream"/>
    <x v="0"/>
    <s v="ROL"/>
    <s v="VETASSESS"/>
    <n v="1"/>
    <m/>
  </r>
  <r>
    <s v="Marine Transport Professionals nec"/>
    <x v="358"/>
    <x v="358"/>
    <s v="187 - Regional Sponsor Migration Scheme (subclass 187)"/>
    <x v="1"/>
    <s v="ROL"/>
    <s v="VETASSESS"/>
    <n v="1"/>
    <m/>
  </r>
  <r>
    <s v="Market Research Analyst"/>
    <x v="359"/>
    <x v="359"/>
    <s v="491 - Skilled Work Regional (provisional) visa (subclass 491)"/>
    <x v="2"/>
    <s v="ROL"/>
    <s v="VETASSESS"/>
    <n v="1"/>
    <m/>
  </r>
  <r>
    <s v="Market Research Analyst"/>
    <x v="359"/>
    <x v="359"/>
    <s v="407 - Training visa (subclass 407)"/>
    <x v="4"/>
    <s v="ROL"/>
    <s v="VETASSESS"/>
    <n v="1"/>
    <m/>
  </r>
  <r>
    <s v="Market Research Analyst"/>
    <x v="359"/>
    <x v="359"/>
    <s v="489 - Skilled Regional (Provisional) visa (subclass 489) - State or Territory nominated"/>
    <x v="5"/>
    <s v="ROL"/>
    <s v="VETASSESS"/>
    <n v="1"/>
    <m/>
  </r>
  <r>
    <s v="Market Research Analyst"/>
    <x v="359"/>
    <x v="359"/>
    <s v="482 - Temporary Skill Shortage (subclass 482) – Medium Term Stream"/>
    <x v="11"/>
    <s v="ROL"/>
    <s v="VETASSESS"/>
    <n v="2"/>
    <s v="report caveats apply"/>
  </r>
  <r>
    <s v="Market Research Analyst"/>
    <x v="359"/>
    <x v="359"/>
    <s v="187 - Regional Sponsor Migration Scheme (subclass 187)"/>
    <x v="1"/>
    <s v="ROL"/>
    <s v="VETASSESS"/>
    <n v="1"/>
    <m/>
  </r>
  <r>
    <s v="Market Research Analyst"/>
    <x v="359"/>
    <x v="359"/>
    <s v="494 - Skilled Employer Sponsored Regional (provisional) (subclass 494) - Employer sponsored stream"/>
    <x v="0"/>
    <s v="ROL"/>
    <s v="VETASSESS"/>
    <n v="1"/>
    <m/>
  </r>
  <r>
    <s v="Marketing Specialist"/>
    <x v="360"/>
    <x v="360"/>
    <s v="491 - Skilled Work Regional (provisional) visa (subclass 491)"/>
    <x v="2"/>
    <s v="STSOL"/>
    <s v="VETASSESS"/>
    <n v="1"/>
    <m/>
  </r>
  <r>
    <s v="Marketing Specialist"/>
    <x v="360"/>
    <x v="360"/>
    <s v="190 - Skilled Nominated (subclass 190)"/>
    <x v="3"/>
    <s v="STSOL"/>
    <s v="VETASSESS"/>
    <n v="1"/>
    <m/>
  </r>
  <r>
    <s v="Marketing Specialist"/>
    <x v="360"/>
    <x v="360"/>
    <s v="407 - Training visa (subclass 407)"/>
    <x v="4"/>
    <s v="STSOL"/>
    <s v="VETASSESS"/>
    <n v="1"/>
    <m/>
  </r>
  <r>
    <s v="Marketing Specialist"/>
    <x v="360"/>
    <x v="360"/>
    <s v="489 - Skilled Regional (Provisional) visa (subclass 489) - State or Territory nominated"/>
    <x v="5"/>
    <s v="STSOL"/>
    <s v="VETASSESS"/>
    <n v="1"/>
    <m/>
  </r>
  <r>
    <s v="Marketing Specialist"/>
    <x v="360"/>
    <x v="360"/>
    <s v="482 - Temporary Skill Shortage visa (subclass 482) - Short Term Stream"/>
    <x v="6"/>
    <s v="STSOL"/>
    <s v="VETASSESS"/>
    <n v="2"/>
    <s v="report caveats apply"/>
  </r>
  <r>
    <s v="Marketing Specialist"/>
    <x v="360"/>
    <x v="360"/>
    <s v="187 - Regional Sponsor Migration Scheme (subclass 187)"/>
    <x v="1"/>
    <s v="STSOL"/>
    <s v="VETASSESS"/>
    <n v="1"/>
    <m/>
  </r>
  <r>
    <s v="Marketing Specialist"/>
    <x v="360"/>
    <x v="360"/>
    <s v="494 - Skilled Employer Sponsored Regional (provisional) (subclass 494) - Employer sponsored stream"/>
    <x v="0"/>
    <s v="STSOL"/>
    <s v="VETASSESS"/>
    <n v="1"/>
    <m/>
  </r>
  <r>
    <s v="Massage Therapist"/>
    <x v="361"/>
    <x v="361"/>
    <s v="491 - Skilled Work Regional (provisional) visa (subclass 491)"/>
    <x v="2"/>
    <s v="STSOL"/>
    <s v="VETASSESS"/>
    <n v="1"/>
    <m/>
  </r>
  <r>
    <s v="Massage Therapist"/>
    <x v="361"/>
    <x v="361"/>
    <s v="190 - Skilled Nominated (subclass 190)"/>
    <x v="3"/>
    <s v="STSOL"/>
    <s v="VETASSESS"/>
    <n v="1"/>
    <m/>
  </r>
  <r>
    <s v="Massage Therapist"/>
    <x v="361"/>
    <x v="361"/>
    <s v="407 - Training visa (subclass 407)"/>
    <x v="4"/>
    <s v="STSOL"/>
    <s v="VETASSESS"/>
    <n v="1"/>
    <m/>
  </r>
  <r>
    <s v="Massage Therapist"/>
    <x v="361"/>
    <x v="361"/>
    <s v="489 - Skilled Regional (Provisional) visa (subclass 489) - State or Territory nominated"/>
    <x v="5"/>
    <s v="STSOL"/>
    <s v="VETASSESS"/>
    <n v="1"/>
    <m/>
  </r>
  <r>
    <s v="Massage Therapist"/>
    <x v="361"/>
    <x v="361"/>
    <s v="482 - Temporary Skill Shortage visa (subclass 482) - Short Term Stream"/>
    <x v="6"/>
    <s v="STSOL"/>
    <s v="VETASSESS"/>
    <n v="2"/>
    <s v="report caveats apply"/>
  </r>
  <r>
    <s v="Massage Therapist"/>
    <x v="361"/>
    <x v="361"/>
    <s v="187 - Regional Sponsor Migration Scheme (subclass 187)"/>
    <x v="1"/>
    <s v="STSOL"/>
    <s v="VETASSESS"/>
    <n v="1"/>
    <m/>
  </r>
  <r>
    <s v="Massage Therapist"/>
    <x v="361"/>
    <x v="361"/>
    <s v="494 - Skilled Employer Sponsored Regional (provisional) (subclass 494) - Employer sponsored stream"/>
    <x v="0"/>
    <s v="STSOL"/>
    <s v="VETASSESS"/>
    <n v="1"/>
    <m/>
  </r>
  <r>
    <s v="Master Fisher"/>
    <x v="362"/>
    <x v="362"/>
    <s v="494 - Skilled Employer Sponsored Regional (provisional) (subclass 494) - Employer sponsored stream"/>
    <x v="0"/>
    <s v="ROL"/>
    <s v="VETASSESS"/>
    <n v="1"/>
    <m/>
  </r>
  <r>
    <s v="Master Fisher"/>
    <x v="362"/>
    <x v="362"/>
    <s v="187 - Regional Sponsor Migration Scheme (subclass 187)"/>
    <x v="1"/>
    <s v="ROL"/>
    <s v="VETASSESS"/>
    <n v="1"/>
    <m/>
  </r>
  <r>
    <s v="Materials Engineer"/>
    <x v="363"/>
    <x v="363"/>
    <s v="491 - Skilled Work Regional (provisional) visa (subclass 491)"/>
    <x v="2"/>
    <s v="MLTSSL"/>
    <s v="Engineers Australia"/>
    <n v="1"/>
    <m/>
  </r>
  <r>
    <s v="Materials Engineer"/>
    <x v="363"/>
    <x v="363"/>
    <s v="186 - Employer Nomination Scheme visa (subclass 186)"/>
    <x v="7"/>
    <s v="MLTSSL"/>
    <s v="Engineers Australia"/>
    <n v="1"/>
    <m/>
  </r>
  <r>
    <s v="Materials Engineer"/>
    <x v="363"/>
    <x v="363"/>
    <s v="189 - Skilled Independent (subclass 189) - Points-Tested"/>
    <x v="8"/>
    <s v="MLTSSL"/>
    <s v="Engineers Australia"/>
    <n v="1"/>
    <m/>
  </r>
  <r>
    <s v="Materials Engineer"/>
    <x v="363"/>
    <x v="363"/>
    <s v="190 - Skilled Nominated (subclass 190)"/>
    <x v="3"/>
    <s v="MLTSSL"/>
    <s v="Engineers Australia"/>
    <n v="1"/>
    <m/>
  </r>
  <r>
    <s v="Materials Engineer"/>
    <x v="363"/>
    <x v="363"/>
    <s v="407 - Training visa (subclass 407)"/>
    <x v="4"/>
    <s v="MLTSSL"/>
    <s v="Engineers Australia"/>
    <n v="1"/>
    <m/>
  </r>
  <r>
    <s v="Materials Engineer"/>
    <x v="363"/>
    <x v="363"/>
    <s v="485 - Temporary Graduate (subclass 485) - Graduate Work"/>
    <x v="9"/>
    <s v="MLTSSL"/>
    <s v="Engineers Australia"/>
    <n v="1"/>
    <m/>
  </r>
  <r>
    <s v="Materials Engineer"/>
    <x v="363"/>
    <x v="363"/>
    <s v="489 - Skilled Regional (Provisional) visa (subclass 489) - Family sponsored"/>
    <x v="10"/>
    <s v="MLTSSL"/>
    <s v="Engineers Australia"/>
    <n v="1"/>
    <m/>
  </r>
  <r>
    <s v="Materials Engineer"/>
    <x v="363"/>
    <x v="363"/>
    <s v="489 - Skilled Regional (Provisional) visa (subclass 489) - State or Territory nominated"/>
    <x v="5"/>
    <s v="MLTSSL"/>
    <s v="Engineers Australia"/>
    <n v="1"/>
    <m/>
  </r>
  <r>
    <s v="Materials Engineer"/>
    <x v="363"/>
    <x v="363"/>
    <s v="482 - Temporary Skill Shortage (subclass 482) – Medium Term Stream"/>
    <x v="11"/>
    <s v="MLTSSL"/>
    <s v="Engineers Australia"/>
    <n v="1"/>
    <m/>
  </r>
  <r>
    <s v="Materials Engineer"/>
    <x v="363"/>
    <x v="363"/>
    <s v="187 - Regional Sponsor Migration Scheme (subclass 187)"/>
    <x v="1"/>
    <s v="MLTSSL"/>
    <s v="Engineers Australia"/>
    <n v="1"/>
    <m/>
  </r>
  <r>
    <s v="Materials Engineer"/>
    <x v="363"/>
    <x v="363"/>
    <s v="494 - Skilled Employer Sponsored Regional (provisional) (subclass 494) - Employer sponsored stream"/>
    <x v="0"/>
    <s v="MLTSSL"/>
    <s v="Engineers Australia"/>
    <n v="1"/>
    <m/>
  </r>
  <r>
    <s v="Mathematician"/>
    <x v="364"/>
    <x v="364"/>
    <s v="491 - Skilled Work Regional (provisional) visa (subclass 491)"/>
    <x v="2"/>
    <s v="STSOL"/>
    <s v="VETASSESS"/>
    <n v="1"/>
    <m/>
  </r>
  <r>
    <s v="Mathematician"/>
    <x v="364"/>
    <x v="364"/>
    <s v="190 - Skilled Nominated (subclass 190)"/>
    <x v="3"/>
    <s v="STSOL"/>
    <s v="VETASSESS"/>
    <n v="1"/>
    <m/>
  </r>
  <r>
    <s v="Mathematician"/>
    <x v="364"/>
    <x v="364"/>
    <s v="407 - Training visa (subclass 407)"/>
    <x v="4"/>
    <s v="STSOL"/>
    <s v="VETASSESS"/>
    <n v="1"/>
    <m/>
  </r>
  <r>
    <s v="Mathematician"/>
    <x v="364"/>
    <x v="364"/>
    <s v="489 - Skilled Regional (Provisional) visa (subclass 489) - State or Territory nominated"/>
    <x v="5"/>
    <s v="STSOL"/>
    <s v="VETASSESS"/>
    <n v="1"/>
    <m/>
  </r>
  <r>
    <s v="Mathematician"/>
    <x v="364"/>
    <x v="364"/>
    <s v="482 - Temporary Skill Shortage visa (subclass 482) - Short Term Stream"/>
    <x v="6"/>
    <s v="STSOL"/>
    <s v="VETASSESS"/>
    <n v="1"/>
    <m/>
  </r>
  <r>
    <s v="Mathematician"/>
    <x v="364"/>
    <x v="364"/>
    <s v="187 - Regional Sponsor Migration Scheme (subclass 187)"/>
    <x v="1"/>
    <s v="STSOL"/>
    <s v="VETASSESS"/>
    <n v="1"/>
    <m/>
  </r>
  <r>
    <s v="Mathematician"/>
    <x v="364"/>
    <x v="364"/>
    <s v="494 - Skilled Employer Sponsored Regional (provisional) (subclass 494) - Employer sponsored stream"/>
    <x v="0"/>
    <s v="STSOL"/>
    <s v="VETASSESS"/>
    <n v="1"/>
    <m/>
  </r>
  <r>
    <s v="Meat Inspector"/>
    <x v="365"/>
    <x v="365"/>
    <s v="491 - Skilled Work Regional (provisional) visa (subclass 491)"/>
    <x v="2"/>
    <s v="STSOL"/>
    <s v="VETASSESS"/>
    <n v="1"/>
    <m/>
  </r>
  <r>
    <s v="Meat Inspector"/>
    <x v="365"/>
    <x v="365"/>
    <s v="190 - Skilled Nominated (subclass 190)"/>
    <x v="3"/>
    <s v="STSOL"/>
    <s v="VETASSESS"/>
    <n v="1"/>
    <m/>
  </r>
  <r>
    <s v="Meat Inspector"/>
    <x v="365"/>
    <x v="365"/>
    <s v="407 - Training visa (subclass 407)"/>
    <x v="4"/>
    <s v="STSOL"/>
    <s v="VETASSESS"/>
    <n v="1"/>
    <m/>
  </r>
  <r>
    <s v="Meat Inspector"/>
    <x v="365"/>
    <x v="365"/>
    <s v="489 - Skilled Regional (Provisional) visa (subclass 489) - State or Territory nominated"/>
    <x v="5"/>
    <s v="STSOL"/>
    <s v="VETASSESS"/>
    <n v="1"/>
    <m/>
  </r>
  <r>
    <s v="Meat Inspector"/>
    <x v="365"/>
    <x v="365"/>
    <s v="482 - Temporary Skill Shortage visa (subclass 482) - Short Term Stream"/>
    <x v="6"/>
    <s v="STSOL"/>
    <s v="VETASSESS"/>
    <n v="1"/>
    <m/>
  </r>
  <r>
    <s v="Meat Inspector"/>
    <x v="365"/>
    <x v="365"/>
    <s v="187 - Regional Sponsor Migration Scheme (subclass 187)"/>
    <x v="1"/>
    <s v="STSOL"/>
    <s v="VETASSESS"/>
    <n v="1"/>
    <m/>
  </r>
  <r>
    <s v="Meat Inspector"/>
    <x v="365"/>
    <x v="365"/>
    <s v="494 - Skilled Employer Sponsored Regional (provisional) (subclass 494) - Employer sponsored stream"/>
    <x v="0"/>
    <s v="STSOL"/>
    <s v="VETASSESS"/>
    <n v="1"/>
    <m/>
  </r>
  <r>
    <s v="Mechanical Engineer"/>
    <x v="366"/>
    <x v="366"/>
    <s v="491 - Skilled Work Regional (provisional) visa (subclass 491)"/>
    <x v="2"/>
    <s v="MLTSSL"/>
    <s v="Engineers Australia"/>
    <n v="1"/>
    <m/>
  </r>
  <r>
    <s v="Mechanical Engineer"/>
    <x v="366"/>
    <x v="366"/>
    <s v="186 - Employer Nomination Scheme visa (subclass 186)"/>
    <x v="7"/>
    <s v="MLTSSL"/>
    <s v="Engineers Australia"/>
    <n v="1"/>
    <m/>
  </r>
  <r>
    <s v="Mechanical Engineer"/>
    <x v="366"/>
    <x v="366"/>
    <s v="189 - Skilled Independent (subclass 189) - Points-Tested"/>
    <x v="8"/>
    <s v="MLTSSL"/>
    <s v="Engineers Australia"/>
    <n v="1"/>
    <m/>
  </r>
  <r>
    <s v="Mechanical Engineer"/>
    <x v="366"/>
    <x v="366"/>
    <s v="190 - Skilled Nominated (subclass 190)"/>
    <x v="3"/>
    <s v="MLTSSL"/>
    <s v="Engineers Australia"/>
    <n v="1"/>
    <m/>
  </r>
  <r>
    <s v="Mechanical Engineer"/>
    <x v="366"/>
    <x v="366"/>
    <s v="407 - Training visa (subclass 407)"/>
    <x v="4"/>
    <s v="MLTSSL"/>
    <s v="Engineers Australia"/>
    <n v="1"/>
    <m/>
  </r>
  <r>
    <s v="Mechanical Engineer"/>
    <x v="366"/>
    <x v="366"/>
    <s v="485 - Temporary Graduate (subclass 485) - Graduate Work"/>
    <x v="9"/>
    <s v="MLTSSL"/>
    <s v="Engineers Australia"/>
    <n v="1"/>
    <m/>
  </r>
  <r>
    <s v="Mechanical Engineer"/>
    <x v="366"/>
    <x v="366"/>
    <s v="489 - Skilled Regional (Provisional) visa (subclass 489) - Family sponsored"/>
    <x v="10"/>
    <s v="MLTSSL"/>
    <s v="Engineers Australia"/>
    <n v="1"/>
    <m/>
  </r>
  <r>
    <s v="Mechanical Engineer"/>
    <x v="366"/>
    <x v="366"/>
    <s v="489 - Skilled Regional (Provisional) visa (subclass 489) - State or Territory nominated"/>
    <x v="5"/>
    <s v="MLTSSL"/>
    <s v="Engineers Australia"/>
    <n v="1"/>
    <m/>
  </r>
  <r>
    <s v="Mechanical Engineer"/>
    <x v="366"/>
    <x v="366"/>
    <s v="482 - Temporary Skill Shortage (subclass 482) – Medium Term Stream"/>
    <x v="11"/>
    <s v="MLTSSL"/>
    <s v="Engineers Australia"/>
    <n v="1"/>
    <m/>
  </r>
  <r>
    <s v="Mechanical Engineer"/>
    <x v="366"/>
    <x v="366"/>
    <s v="187 - Regional Sponsor Migration Scheme (subclass 187)"/>
    <x v="1"/>
    <s v="MLTSSL"/>
    <s v="Engineers Australia"/>
    <n v="1"/>
    <m/>
  </r>
  <r>
    <s v="Mechanical Engineer"/>
    <x v="366"/>
    <x v="366"/>
    <s v="494 - Skilled Employer Sponsored Regional (provisional) (subclass 494) - Employer sponsored stream"/>
    <x v="0"/>
    <s v="MLTSSL"/>
    <s v="Engineers Australia"/>
    <n v="1"/>
    <m/>
  </r>
  <r>
    <s v="Mechanical Engineering Draftsperson"/>
    <x v="367"/>
    <x v="367"/>
    <s v="491 - Skilled Work Regional (provisional) visa (subclass 491)"/>
    <x v="2"/>
    <s v="ROL"/>
    <s v="Engineers Australia"/>
    <n v="1"/>
    <m/>
  </r>
  <r>
    <s v="Mechanical Engineering Draftsperson"/>
    <x v="367"/>
    <x v="367"/>
    <s v="407 - Training visa (subclass 407)"/>
    <x v="4"/>
    <s v="ROL"/>
    <s v="Engineers Australia"/>
    <n v="1"/>
    <m/>
  </r>
  <r>
    <s v="Mechanical Engineering Draftsperson"/>
    <x v="367"/>
    <x v="367"/>
    <s v="489 - Skilled Regional (Provisional) visa (subclass 489) - State or Territory nominated"/>
    <x v="5"/>
    <s v="ROL"/>
    <s v="Engineers Australia"/>
    <n v="1"/>
    <m/>
  </r>
  <r>
    <s v="Mechanical Engineering Draftsperson"/>
    <x v="367"/>
    <x v="367"/>
    <s v="482 - Temporary Skill Shortage (subclass 482) – Medium Term Stream"/>
    <x v="11"/>
    <s v="ROL"/>
    <s v="Engineers Australia"/>
    <n v="2"/>
    <s v="report caveats apply"/>
  </r>
  <r>
    <s v="Mechanical Engineering Draftsperson"/>
    <x v="367"/>
    <x v="367"/>
    <s v="187 - Regional Sponsor Migration Scheme (subclass 187)"/>
    <x v="1"/>
    <s v="ROL"/>
    <s v="Engineers Australia"/>
    <n v="1"/>
    <m/>
  </r>
  <r>
    <s v="Mechanical Engineering Draftsperson"/>
    <x v="367"/>
    <x v="367"/>
    <s v="494 - Skilled Employer Sponsored Regional (provisional) (subclass 494) - Employer sponsored stream"/>
    <x v="0"/>
    <s v="ROL"/>
    <s v="Engineers Australia"/>
    <n v="1"/>
    <m/>
  </r>
  <r>
    <s v="Mechanical Engineering Technician"/>
    <x v="368"/>
    <x v="368"/>
    <s v="491 - Skilled Work Regional (provisional) visa (subclass 491)"/>
    <x v="2"/>
    <s v="STSOL"/>
    <s v="TRA"/>
    <n v="1"/>
    <m/>
  </r>
  <r>
    <s v="Mechanical Engineering Technician"/>
    <x v="368"/>
    <x v="368"/>
    <s v="190 - Skilled Nominated (subclass 190)"/>
    <x v="3"/>
    <s v="STSOL"/>
    <s v="TRA"/>
    <n v="1"/>
    <m/>
  </r>
  <r>
    <s v="Mechanical Engineering Technician"/>
    <x v="368"/>
    <x v="368"/>
    <s v="407 - Training visa (subclass 407)"/>
    <x v="4"/>
    <s v="STSOL"/>
    <s v="TRA"/>
    <n v="1"/>
    <m/>
  </r>
  <r>
    <s v="Mechanical Engineering Technician"/>
    <x v="368"/>
    <x v="368"/>
    <s v="482 - Temporary Skill Shortage visa (subclass 482) - Short Term Stream"/>
    <x v="6"/>
    <s v="STSOL"/>
    <s v="TRA"/>
    <n v="2"/>
    <s v="report caveats apply"/>
  </r>
  <r>
    <s v="Mechanical Engineering Technician"/>
    <x v="368"/>
    <x v="368"/>
    <s v="187 - Regional Sponsor Migration Scheme (subclass 187)"/>
    <x v="1"/>
    <s v="STSOL"/>
    <s v="TRA"/>
    <n v="1"/>
    <m/>
  </r>
  <r>
    <s v="Mechanical Engineering Technician"/>
    <x v="368"/>
    <x v="368"/>
    <s v="489 - Skilled Regional (Provisional) visa (subclass 489) - State or Territory nominated"/>
    <x v="5"/>
    <s v="STSOL"/>
    <s v="TRA"/>
    <n v="1"/>
    <m/>
  </r>
  <r>
    <s v="Mechanical Engineering Technician"/>
    <x v="368"/>
    <x v="368"/>
    <s v="494 - Skilled Employer Sponsored Regional (provisional) (subclass 494) - Employer sponsored stream"/>
    <x v="0"/>
    <s v="STSOL"/>
    <s v="TRA"/>
    <n v="1"/>
    <m/>
  </r>
  <r>
    <s v="Media Producer (excluding Video)"/>
    <x v="369"/>
    <x v="369"/>
    <s v="494 - Skilled Employer Sponsored Regional (provisional) (subclass 494) - Employer sponsored stream"/>
    <x v="0"/>
    <s v="ROL"/>
    <s v="VETASSESS"/>
    <n v="1"/>
    <m/>
  </r>
  <r>
    <s v="Media Producer (excluding Video)"/>
    <x v="369"/>
    <x v="369"/>
    <s v="187 - Regional Sponsor Migration Scheme (subclass 187)"/>
    <x v="1"/>
    <s v="ROL"/>
    <s v="VETASSESS"/>
    <n v="1"/>
    <m/>
  </r>
  <r>
    <s v="Medical Administrator"/>
    <x v="370"/>
    <x v="370"/>
    <s v="491 - Skilled Work Regional (provisional) visa (subclass 491)"/>
    <x v="2"/>
    <s v="ROL"/>
    <s v="VETASSESS"/>
    <n v="1"/>
    <m/>
  </r>
  <r>
    <s v="Medical Administrator"/>
    <x v="370"/>
    <x v="370"/>
    <s v="407 - Training visa (subclass 407)"/>
    <x v="4"/>
    <s v="ROL"/>
    <s v="VETASSESS"/>
    <n v="1"/>
    <m/>
  </r>
  <r>
    <s v="Medical Administrator"/>
    <x v="370"/>
    <x v="370"/>
    <s v="489 - Skilled Regional (Provisional) visa (subclass 489) - State or Territory nominated"/>
    <x v="5"/>
    <s v="ROL"/>
    <s v="VETASSESS"/>
    <n v="1"/>
    <m/>
  </r>
  <r>
    <s v="Medical Administrator"/>
    <x v="370"/>
    <x v="370"/>
    <s v="482 - Temporary Skill Shortage (subclass 482) – Medium Term Stream"/>
    <x v="11"/>
    <s v="ROL"/>
    <s v="VETASSESS"/>
    <n v="2"/>
    <s v="report caveats apply"/>
  </r>
  <r>
    <s v="Medical Administrator"/>
    <x v="370"/>
    <x v="370"/>
    <s v="187 - Regional Sponsor Migration Scheme (subclass 187)"/>
    <x v="1"/>
    <s v="ROL"/>
    <s v="VETASSESS"/>
    <n v="1"/>
    <m/>
  </r>
  <r>
    <s v="Medical Administrator"/>
    <x v="370"/>
    <x v="370"/>
    <s v="494 - Skilled Employer Sponsored Regional (provisional) (subclass 494) - Employer sponsored stream"/>
    <x v="0"/>
    <s v="ROL"/>
    <s v="VETASSESS"/>
    <n v="1"/>
    <m/>
  </r>
  <r>
    <s v="Medical Diagnostic Radiographer"/>
    <x v="371"/>
    <x v="371"/>
    <s v="491 - Skilled Work Regional (provisional) visa (subclass 491)"/>
    <x v="2"/>
    <s v="MLTSSL"/>
    <s v="ASMIRT"/>
    <n v="1"/>
    <m/>
  </r>
  <r>
    <s v="Medical Diagnostic Radiographer"/>
    <x v="371"/>
    <x v="371"/>
    <s v="186 - Employer Nomination Scheme visa (subclass 186)"/>
    <x v="7"/>
    <s v="MLTSSL"/>
    <s v="ASMIRT"/>
    <n v="1"/>
    <m/>
  </r>
  <r>
    <s v="Medical Diagnostic Radiographer"/>
    <x v="371"/>
    <x v="371"/>
    <s v="189 - Skilled Independent (subclass 189) - Points-Tested"/>
    <x v="8"/>
    <s v="MLTSSL"/>
    <s v="ASMIRT"/>
    <n v="1"/>
    <m/>
  </r>
  <r>
    <s v="Medical Diagnostic Radiographer"/>
    <x v="371"/>
    <x v="371"/>
    <s v="190 - Skilled Nominated (subclass 190)"/>
    <x v="3"/>
    <s v="MLTSSL"/>
    <s v="ASMIRT"/>
    <n v="1"/>
    <m/>
  </r>
  <r>
    <s v="Medical Diagnostic Radiographer"/>
    <x v="371"/>
    <x v="371"/>
    <s v="407 - Training visa (subclass 407)"/>
    <x v="4"/>
    <s v="MLTSSL"/>
    <s v="ASMIRT"/>
    <n v="1"/>
    <m/>
  </r>
  <r>
    <s v="Medical Diagnostic Radiographer"/>
    <x v="371"/>
    <x v="371"/>
    <s v="485 - Temporary Graduate (subclass 485) - Graduate Work"/>
    <x v="9"/>
    <s v="MLTSSL"/>
    <s v="ASMIRT"/>
    <n v="1"/>
    <m/>
  </r>
  <r>
    <s v="Medical Diagnostic Radiographer"/>
    <x v="371"/>
    <x v="371"/>
    <s v="489 - Skilled Regional (Provisional) visa (subclass 489) - Family sponsored"/>
    <x v="10"/>
    <s v="MLTSSL"/>
    <s v="ASMIRT"/>
    <n v="1"/>
    <m/>
  </r>
  <r>
    <s v="Medical Diagnostic Radiographer"/>
    <x v="371"/>
    <x v="371"/>
    <s v="489 - Skilled Regional (Provisional) visa (subclass 489) - State or Territory nominated"/>
    <x v="5"/>
    <s v="MLTSSL"/>
    <s v="ASMIRT"/>
    <n v="1"/>
    <m/>
  </r>
  <r>
    <s v="Medical Diagnostic Radiographer"/>
    <x v="371"/>
    <x v="371"/>
    <s v="482 - Temporary Skill Shortage (subclass 482) – Medium Term Stream"/>
    <x v="11"/>
    <s v="MLTSSL"/>
    <s v="ASMIRT"/>
    <n v="1"/>
    <m/>
  </r>
  <r>
    <s v="Medical Diagnostic Radiographer"/>
    <x v="371"/>
    <x v="371"/>
    <s v="187 - Regional Sponsor Migration Scheme (subclass 187)"/>
    <x v="1"/>
    <s v="MLTSSL"/>
    <s v="ASMIRT"/>
    <n v="1"/>
    <m/>
  </r>
  <r>
    <s v="Medical Diagnostic Radiographer"/>
    <x v="371"/>
    <x v="371"/>
    <s v="494 - Skilled Employer Sponsored Regional (provisional) (subclass 494) - Employer sponsored stream"/>
    <x v="0"/>
    <s v="MLTSSL"/>
    <s v="ASMIRT"/>
    <n v="1"/>
    <m/>
  </r>
  <r>
    <s v="Medical Laboratory Scientist"/>
    <x v="372"/>
    <x v="372"/>
    <s v="491 - Skilled Work Regional (provisional) visa (subclass 491)"/>
    <x v="2"/>
    <s v="MLTSSL"/>
    <s v="AIMS"/>
    <n v="1"/>
    <m/>
  </r>
  <r>
    <s v="Medical Laboratory Scientist"/>
    <x v="372"/>
    <x v="372"/>
    <s v="186 - Employer Nomination Scheme visa (subclass 186)"/>
    <x v="7"/>
    <s v="MLTSSL"/>
    <s v="AIMS"/>
    <n v="1"/>
    <m/>
  </r>
  <r>
    <s v="Medical Laboratory Scientist"/>
    <x v="372"/>
    <x v="372"/>
    <s v="189 - Skilled Independent (subclass 189) - Points-Tested"/>
    <x v="8"/>
    <s v="MLTSSL"/>
    <s v="AIMS"/>
    <n v="1"/>
    <m/>
  </r>
  <r>
    <s v="Medical Laboratory Scientist"/>
    <x v="372"/>
    <x v="372"/>
    <s v="190 - Skilled Nominated (subclass 190)"/>
    <x v="3"/>
    <s v="MLTSSL"/>
    <s v="AIMS"/>
    <n v="1"/>
    <m/>
  </r>
  <r>
    <s v="Medical Laboratory Scientist"/>
    <x v="372"/>
    <x v="372"/>
    <s v="407 - Training visa (subclass 407)"/>
    <x v="4"/>
    <s v="MLTSSL"/>
    <s v="AIMS"/>
    <n v="1"/>
    <m/>
  </r>
  <r>
    <s v="Medical Laboratory Scientist"/>
    <x v="372"/>
    <x v="372"/>
    <s v="485 - Temporary Graduate (subclass 485) - Graduate Work"/>
    <x v="9"/>
    <s v="MLTSSL"/>
    <s v="AIMS"/>
    <n v="1"/>
    <m/>
  </r>
  <r>
    <s v="Medical Laboratory Scientist"/>
    <x v="372"/>
    <x v="372"/>
    <s v="489 - Skilled Regional (Provisional) visa (subclass 489) - Family sponsored"/>
    <x v="10"/>
    <s v="MLTSSL"/>
    <s v="AIMS"/>
    <n v="1"/>
    <m/>
  </r>
  <r>
    <s v="Medical Laboratory Scientist"/>
    <x v="372"/>
    <x v="372"/>
    <s v="489 - Skilled Regional (Provisional) visa (subclass 489) - State or Territory nominated"/>
    <x v="5"/>
    <s v="MLTSSL"/>
    <s v="AIMS"/>
    <n v="1"/>
    <m/>
  </r>
  <r>
    <s v="Medical Laboratory Scientist"/>
    <x v="372"/>
    <x v="372"/>
    <s v="482 - Temporary Skill Shortage (subclass 482) – Medium Term Stream"/>
    <x v="11"/>
    <s v="MLTSSL"/>
    <s v="AIMS"/>
    <n v="1"/>
    <m/>
  </r>
  <r>
    <s v="Medical Laboratory Scientist"/>
    <x v="372"/>
    <x v="372"/>
    <s v="187 - Regional Sponsor Migration Scheme (subclass 187)"/>
    <x v="1"/>
    <s v="MLTSSL"/>
    <s v="AIMS"/>
    <n v="1"/>
    <m/>
  </r>
  <r>
    <s v="Medical Laboratory Scientist"/>
    <x v="372"/>
    <x v="372"/>
    <s v="494 - Skilled Employer Sponsored Regional (provisional) (subclass 494) - Employer sponsored stream"/>
    <x v="0"/>
    <s v="MLTSSL"/>
    <s v="AIMS"/>
    <n v="1"/>
    <m/>
  </r>
  <r>
    <s v="Medical Laboratory Technician"/>
    <x v="373"/>
    <x v="373"/>
    <s v="491 - Skilled Work Regional (provisional) visa (subclass 491)"/>
    <x v="2"/>
    <s v="STSOL"/>
    <s v="AIMS"/>
    <n v="1"/>
    <m/>
  </r>
  <r>
    <s v="Medical Laboratory Technician"/>
    <x v="373"/>
    <x v="373"/>
    <s v="190 - Skilled Nominated (subclass 190)"/>
    <x v="3"/>
    <s v="STSOL"/>
    <s v="AIMS"/>
    <n v="1"/>
    <m/>
  </r>
  <r>
    <s v="Medical Laboratory Technician"/>
    <x v="373"/>
    <x v="373"/>
    <s v="407 - Training visa (subclass 407)"/>
    <x v="4"/>
    <s v="STSOL"/>
    <s v="AIMS"/>
    <n v="1"/>
    <m/>
  </r>
  <r>
    <s v="Medical Laboratory Technician"/>
    <x v="373"/>
    <x v="373"/>
    <s v="489 - Skilled Regional (Provisional) visa (subclass 489) - State or Territory nominated"/>
    <x v="5"/>
    <s v="STSOL"/>
    <s v="AIMS"/>
    <n v="1"/>
    <m/>
  </r>
  <r>
    <s v="Medical Laboratory Technician"/>
    <x v="373"/>
    <x v="373"/>
    <s v="482 - Temporary Skill Shortage visa (subclass 482) - Short Term Stream"/>
    <x v="6"/>
    <s v="STSOL"/>
    <s v="AIMS"/>
    <n v="1"/>
    <m/>
  </r>
  <r>
    <s v="Medical Laboratory Technician"/>
    <x v="373"/>
    <x v="373"/>
    <s v="187 - Regional Sponsor Migration Scheme (subclass 187)"/>
    <x v="1"/>
    <s v="STSOL"/>
    <s v="AIMS"/>
    <n v="1"/>
    <m/>
  </r>
  <r>
    <s v="Medical Laboratory Technician"/>
    <x v="373"/>
    <x v="373"/>
    <s v="494 - Skilled Employer Sponsored Regional (provisional) (subclass 494) - Employer sponsored stream"/>
    <x v="0"/>
    <s v="STSOL"/>
    <s v="AIMS"/>
    <n v="1"/>
    <m/>
  </r>
  <r>
    <s v="Medical Oncologist"/>
    <x v="374"/>
    <x v="374"/>
    <s v="491 - Skilled Work Regional (provisional) visa (subclass 491)"/>
    <x v="2"/>
    <s v="MLTSSL"/>
    <s v="MedBA"/>
    <n v="1"/>
    <m/>
  </r>
  <r>
    <s v="Medical Oncologist"/>
    <x v="374"/>
    <x v="374"/>
    <s v="186 - Employer Nomination Scheme visa (subclass 186)"/>
    <x v="7"/>
    <s v="MLTSSL"/>
    <s v="MedBA"/>
    <n v="1"/>
    <m/>
  </r>
  <r>
    <s v="Medical Oncologist"/>
    <x v="374"/>
    <x v="374"/>
    <s v="189 - Skilled Independent (subclass 189) - Points-Tested"/>
    <x v="8"/>
    <s v="MLTSSL"/>
    <s v="MedBA"/>
    <n v="1"/>
    <m/>
  </r>
  <r>
    <s v="Medical Oncologist"/>
    <x v="374"/>
    <x v="374"/>
    <s v="190 - Skilled Nominated (subclass 190)"/>
    <x v="3"/>
    <s v="MLTSSL"/>
    <s v="MedBA"/>
    <n v="1"/>
    <m/>
  </r>
  <r>
    <s v="Medical Oncologist"/>
    <x v="374"/>
    <x v="374"/>
    <s v="407 - Training visa (subclass 407)"/>
    <x v="4"/>
    <s v="MLTSSL"/>
    <s v="MedBA"/>
    <n v="1"/>
    <m/>
  </r>
  <r>
    <s v="Medical Oncologist"/>
    <x v="374"/>
    <x v="374"/>
    <s v="485 - Temporary Graduate (subclass 485) - Graduate Work"/>
    <x v="9"/>
    <s v="MLTSSL"/>
    <s v="MedBA"/>
    <n v="1"/>
    <m/>
  </r>
  <r>
    <s v="Medical Oncologist"/>
    <x v="374"/>
    <x v="374"/>
    <s v="489 - Skilled Regional (Provisional) visa (subclass 489) - Family sponsored"/>
    <x v="10"/>
    <s v="MLTSSL"/>
    <s v="MedBA"/>
    <n v="1"/>
    <m/>
  </r>
  <r>
    <s v="Medical Oncologist"/>
    <x v="374"/>
    <x v="374"/>
    <s v="489 - Skilled Regional (Provisional) visa (subclass 489) - State or Territory nominated"/>
    <x v="5"/>
    <s v="MLTSSL"/>
    <s v="MedBA"/>
    <n v="1"/>
    <m/>
  </r>
  <r>
    <s v="Medical Oncologist"/>
    <x v="374"/>
    <x v="374"/>
    <s v="482 - Temporary Skill Shortage (subclass 482) – Medium Term Stream"/>
    <x v="11"/>
    <s v="MLTSSL"/>
    <s v="MedBA"/>
    <n v="1"/>
    <m/>
  </r>
  <r>
    <s v="Medical Oncologist"/>
    <x v="374"/>
    <x v="374"/>
    <s v="187 - Regional Sponsor Migration Scheme (subclass 187)"/>
    <x v="1"/>
    <s v="MLTSSL"/>
    <s v="MedBA"/>
    <n v="1"/>
    <m/>
  </r>
  <r>
    <s v="Medical Oncologist"/>
    <x v="374"/>
    <x v="374"/>
    <s v="494 - Skilled Employer Sponsored Regional (provisional) (subclass 494) - Employer sponsored stream"/>
    <x v="0"/>
    <s v="MLTSSL"/>
    <s v="MedBA"/>
    <n v="1"/>
    <m/>
  </r>
  <r>
    <s v="Medical Practitioners nec"/>
    <x v="375"/>
    <x v="375"/>
    <s v="491 - Skilled Work Regional (provisional) visa (subclass 491)"/>
    <x v="2"/>
    <s v="MLTSSL"/>
    <s v="MedBA"/>
    <n v="1"/>
    <m/>
  </r>
  <r>
    <s v="Medical Practitioners nec"/>
    <x v="375"/>
    <x v="375"/>
    <s v="186 - Employer Nomination Scheme visa (subclass 186)"/>
    <x v="7"/>
    <s v="MLTSSL"/>
    <s v="MedBA"/>
    <n v="2"/>
    <s v="report caveats apply"/>
  </r>
  <r>
    <s v="Medical Practitioners nec"/>
    <x v="375"/>
    <x v="375"/>
    <s v="189 - Skilled Independent (subclass 189) - Points-Tested"/>
    <x v="8"/>
    <s v="MLTSSL"/>
    <s v="MedBA"/>
    <n v="1"/>
    <m/>
  </r>
  <r>
    <s v="Medical Practitioners nec"/>
    <x v="375"/>
    <x v="375"/>
    <s v="190 - Skilled Nominated (subclass 190)"/>
    <x v="3"/>
    <s v="MLTSSL"/>
    <s v="MedBA"/>
    <n v="1"/>
    <m/>
  </r>
  <r>
    <s v="Medical Practitioners nec"/>
    <x v="375"/>
    <x v="375"/>
    <s v="407 - Training visa (subclass 407)"/>
    <x v="4"/>
    <s v="MLTSSL"/>
    <s v="MedBA"/>
    <n v="1"/>
    <m/>
  </r>
  <r>
    <s v="Medical Practitioners nec"/>
    <x v="375"/>
    <x v="375"/>
    <s v="485 - Temporary Graduate (subclass 485) - Graduate Work"/>
    <x v="9"/>
    <s v="MLTSSL"/>
    <s v="MedBA"/>
    <n v="1"/>
    <m/>
  </r>
  <r>
    <s v="Medical Practitioners nec"/>
    <x v="375"/>
    <x v="375"/>
    <s v="489 - Skilled Regional (Provisional) visa (subclass 489) - Family sponsored"/>
    <x v="10"/>
    <s v="MLTSSL"/>
    <s v="MedBA"/>
    <n v="1"/>
    <m/>
  </r>
  <r>
    <s v="Medical Practitioners nec"/>
    <x v="375"/>
    <x v="375"/>
    <s v="489 - Skilled Regional (Provisional) visa (subclass 489) - State or Territory nominated"/>
    <x v="5"/>
    <s v="MLTSSL"/>
    <s v="MedBA"/>
    <n v="1"/>
    <m/>
  </r>
  <r>
    <s v="Medical Practitioners nec"/>
    <x v="375"/>
    <x v="375"/>
    <s v="482 - Temporary Skill Shortage (subclass 482) – Medium Term Stream"/>
    <x v="11"/>
    <s v="MLTSSL"/>
    <s v="MedBA"/>
    <n v="2"/>
    <s v="report caveats apply"/>
  </r>
  <r>
    <s v="Medical Practitioners nec"/>
    <x v="375"/>
    <x v="375"/>
    <s v="187 - Regional Sponsor Migration Scheme (subclass 187)"/>
    <x v="1"/>
    <s v="MLTSSL"/>
    <s v="MedBA"/>
    <n v="2"/>
    <s v="report caveats apply"/>
  </r>
  <r>
    <s v="Medical Practitioners nec"/>
    <x v="375"/>
    <x v="375"/>
    <s v="494 - Skilled Employer Sponsored Regional (provisional) (subclass 494) - Employer sponsored stream"/>
    <x v="0"/>
    <s v="MLTSSL"/>
    <s v="MedBA"/>
    <n v="2"/>
    <s v="report caveats apply"/>
  </r>
  <r>
    <s v="Medical Radiation Therapist"/>
    <x v="376"/>
    <x v="376"/>
    <s v="491 - Skilled Work Regional (provisional) visa (subclass 491)"/>
    <x v="2"/>
    <s v="MLTSSL"/>
    <s v="ASMIRT"/>
    <n v="1"/>
    <m/>
  </r>
  <r>
    <s v="Medical Radiation Therapist"/>
    <x v="376"/>
    <x v="376"/>
    <s v="186 - Employer Nomination Scheme visa (subclass 186)"/>
    <x v="7"/>
    <s v="MLTSSL"/>
    <s v="ASMIRT"/>
    <n v="1"/>
    <m/>
  </r>
  <r>
    <s v="Medical Radiation Therapist"/>
    <x v="376"/>
    <x v="376"/>
    <s v="189 - Skilled Independent (subclass 189) - Points-Tested"/>
    <x v="8"/>
    <s v="MLTSSL"/>
    <s v="ASMIRT"/>
    <n v="1"/>
    <m/>
  </r>
  <r>
    <s v="Medical Radiation Therapist"/>
    <x v="376"/>
    <x v="376"/>
    <s v="190 - Skilled Nominated (subclass 190)"/>
    <x v="3"/>
    <s v="MLTSSL"/>
    <s v="ASMIRT"/>
    <n v="1"/>
    <m/>
  </r>
  <r>
    <s v="Medical Radiation Therapist"/>
    <x v="376"/>
    <x v="376"/>
    <s v="407 - Training visa (subclass 407)"/>
    <x v="4"/>
    <s v="MLTSSL"/>
    <s v="ASMIRT"/>
    <n v="1"/>
    <m/>
  </r>
  <r>
    <s v="Medical Radiation Therapist"/>
    <x v="376"/>
    <x v="376"/>
    <s v="485 - Temporary Graduate (subclass 485) - Graduate Work"/>
    <x v="9"/>
    <s v="MLTSSL"/>
    <s v="ASMIRT"/>
    <n v="1"/>
    <m/>
  </r>
  <r>
    <s v="Medical Radiation Therapist"/>
    <x v="376"/>
    <x v="376"/>
    <s v="489 - Skilled Regional (Provisional) visa (subclass 489) - Family sponsored"/>
    <x v="10"/>
    <s v="MLTSSL"/>
    <s v="ASMIRT"/>
    <n v="1"/>
    <m/>
  </r>
  <r>
    <s v="Medical Radiation Therapist"/>
    <x v="376"/>
    <x v="376"/>
    <s v="489 - Skilled Regional (Provisional) visa (subclass 489) - State or Territory nominated"/>
    <x v="5"/>
    <s v="MLTSSL"/>
    <s v="ASMIRT"/>
    <n v="1"/>
    <m/>
  </r>
  <r>
    <s v="Medical Radiation Therapist"/>
    <x v="376"/>
    <x v="376"/>
    <s v="482 - Temporary Skill Shortage (subclass 482) – Medium Term Stream"/>
    <x v="11"/>
    <s v="MLTSSL"/>
    <s v="ASMIRT"/>
    <n v="1"/>
    <m/>
  </r>
  <r>
    <s v="Medical Radiation Therapist"/>
    <x v="376"/>
    <x v="376"/>
    <s v="187 - Regional Sponsor Migration Scheme (subclass 187)"/>
    <x v="1"/>
    <s v="MLTSSL"/>
    <s v="ASMIRT"/>
    <n v="1"/>
    <m/>
  </r>
  <r>
    <s v="Medical Radiation Therapist"/>
    <x v="376"/>
    <x v="376"/>
    <s v="494 - Skilled Employer Sponsored Regional (provisional) (subclass 494) - Employer sponsored stream"/>
    <x v="0"/>
    <s v="MLTSSL"/>
    <s v="ASMIRT"/>
    <n v="1"/>
    <m/>
  </r>
  <r>
    <s v="Medical Technicians nec"/>
    <x v="377"/>
    <x v="377"/>
    <s v="491 - Skilled Work Regional (provisional) visa (subclass 491)"/>
    <x v="2"/>
    <s v="STSOL"/>
    <s v="VETASSESS"/>
    <n v="1"/>
    <m/>
  </r>
  <r>
    <s v="Medical Technicians nec"/>
    <x v="377"/>
    <x v="377"/>
    <s v="190 - Skilled Nominated (subclass 190)"/>
    <x v="3"/>
    <s v="STSOL"/>
    <s v="VETASSESS"/>
    <n v="1"/>
    <m/>
  </r>
  <r>
    <s v="Medical Technicians nec"/>
    <x v="377"/>
    <x v="377"/>
    <s v="407 - Training visa (subclass 407)"/>
    <x v="4"/>
    <s v="STSOL"/>
    <s v="VETASSESS"/>
    <n v="1"/>
    <m/>
  </r>
  <r>
    <s v="Medical Technicians nec"/>
    <x v="377"/>
    <x v="377"/>
    <s v="489 - Skilled Regional (Provisional) visa (subclass 489) - State or Territory nominated"/>
    <x v="5"/>
    <s v="STSOL"/>
    <s v="VETASSESS"/>
    <n v="1"/>
    <m/>
  </r>
  <r>
    <s v="Medical Technicians nec"/>
    <x v="377"/>
    <x v="377"/>
    <s v="482 - Temporary Skill Shortage visa (subclass 482) - Short Term Stream"/>
    <x v="6"/>
    <s v="STSOL"/>
    <s v="VETASSESS"/>
    <n v="1"/>
    <m/>
  </r>
  <r>
    <s v="Medical Technicians nec"/>
    <x v="377"/>
    <x v="377"/>
    <s v="187 - Regional Sponsor Migration Scheme (subclass 187)"/>
    <x v="1"/>
    <s v="STSOL"/>
    <s v="VETASSESS"/>
    <n v="1"/>
    <m/>
  </r>
  <r>
    <s v="Medical Technicians nec"/>
    <x v="377"/>
    <x v="377"/>
    <s v="494 - Skilled Employer Sponsored Regional (provisional) (subclass 494) - Employer sponsored stream"/>
    <x v="0"/>
    <s v="STSOL"/>
    <s v="VETASSESS"/>
    <n v="1"/>
    <m/>
  </r>
  <r>
    <s v="Member of Parliament"/>
    <x v="378"/>
    <x v="378"/>
    <s v="187 - Regional Sponsor Migration Scheme (subclass 187)"/>
    <x v="1"/>
    <s v="RSMS ROL"/>
    <s v="VETASSESS"/>
    <n v="1"/>
    <m/>
  </r>
  <r>
    <s v="Metal Casting Trades Worker"/>
    <x v="379"/>
    <x v="379"/>
    <s v="187 - Regional Sponsor Migration Scheme (subclass 187)"/>
    <x v="1"/>
    <s v="ROL"/>
    <s v="TRA"/>
    <n v="1"/>
    <m/>
  </r>
  <r>
    <s v="Metal Casting Trades Worker"/>
    <x v="379"/>
    <x v="379"/>
    <s v="494 - Skilled Employer Sponsored Regional (provisional) (subclass 494) - Employer sponsored stream"/>
    <x v="0"/>
    <s v="ROL"/>
    <s v="TRA"/>
    <n v="1"/>
    <m/>
  </r>
  <r>
    <s v="Metal Fabricator"/>
    <x v="380"/>
    <x v="380"/>
    <s v="491 - Skilled Work Regional (provisional) visa (subclass 491)"/>
    <x v="2"/>
    <s v="MLTSSL"/>
    <s v="TRA"/>
    <n v="1"/>
    <m/>
  </r>
  <r>
    <s v="Metal Fabricator"/>
    <x v="380"/>
    <x v="380"/>
    <s v="186 - Employer Nomination Scheme visa (subclass 186)"/>
    <x v="7"/>
    <s v="MLTSSL"/>
    <s v="TRA"/>
    <n v="1"/>
    <m/>
  </r>
  <r>
    <s v="Metal Fabricator"/>
    <x v="380"/>
    <x v="380"/>
    <s v="189 - Skilled Independent (subclass 189) - Points-Tested"/>
    <x v="8"/>
    <s v="MLTSSL"/>
    <s v="TRA"/>
    <n v="1"/>
    <m/>
  </r>
  <r>
    <s v="Metal Fabricator"/>
    <x v="380"/>
    <x v="380"/>
    <s v="190 - Skilled Nominated (subclass 190)"/>
    <x v="3"/>
    <s v="MLTSSL"/>
    <s v="TRA"/>
    <n v="1"/>
    <m/>
  </r>
  <r>
    <s v="Metal Fabricator"/>
    <x v="380"/>
    <x v="380"/>
    <s v="407 - Training visa (subclass 407)"/>
    <x v="4"/>
    <s v="MLTSSL"/>
    <s v="TRA"/>
    <n v="1"/>
    <m/>
  </r>
  <r>
    <s v="Metal Fabricator"/>
    <x v="380"/>
    <x v="380"/>
    <s v="485 - Temporary Graduate (subclass 485) - Graduate Work"/>
    <x v="9"/>
    <s v="MLTSSL"/>
    <s v="TRA"/>
    <n v="1"/>
    <m/>
  </r>
  <r>
    <s v="Metal Fabricator"/>
    <x v="380"/>
    <x v="380"/>
    <s v="489 - Skilled Regional (Provisional) visa (subclass 489) - Family sponsored"/>
    <x v="10"/>
    <s v="MLTSSL"/>
    <s v="TRA"/>
    <n v="1"/>
    <m/>
  </r>
  <r>
    <s v="Metal Fabricator"/>
    <x v="380"/>
    <x v="380"/>
    <s v="489 - Skilled Regional (Provisional) visa (subclass 489) - State or Territory nominated"/>
    <x v="5"/>
    <s v="MLTSSL"/>
    <s v="TRA"/>
    <n v="1"/>
    <m/>
  </r>
  <r>
    <s v="Metal Fabricator"/>
    <x v="380"/>
    <x v="380"/>
    <s v="482 - Temporary Skill Shortage (subclass 482) – Medium Term Stream"/>
    <x v="11"/>
    <s v="MLTSSL"/>
    <s v="TRA"/>
    <n v="1"/>
    <m/>
  </r>
  <r>
    <s v="Metal Fabricator"/>
    <x v="380"/>
    <x v="380"/>
    <s v="187 - Regional Sponsor Migration Scheme (subclass 187)"/>
    <x v="1"/>
    <s v="MLTSSL"/>
    <s v="TRA"/>
    <n v="1"/>
    <m/>
  </r>
  <r>
    <s v="Metal Fabricator"/>
    <x v="380"/>
    <x v="380"/>
    <s v="494 - Skilled Employer Sponsored Regional (provisional) (subclass 494) - Employer sponsored stream"/>
    <x v="0"/>
    <s v="MLTSSL"/>
    <s v="TRA"/>
    <n v="1"/>
    <m/>
  </r>
  <r>
    <s v="Metal Fitters and Machinists nec"/>
    <x v="381"/>
    <x v="381"/>
    <s v="491 - Skilled Work Regional (provisional) visa (subclass 491)"/>
    <x v="2"/>
    <s v="STSOL"/>
    <s v="TRA"/>
    <n v="1"/>
    <m/>
  </r>
  <r>
    <s v="Metal Fitters and Machinists nec"/>
    <x v="381"/>
    <x v="381"/>
    <s v="190 - Skilled Nominated (subclass 190)"/>
    <x v="3"/>
    <s v="STSOL"/>
    <s v="TRA"/>
    <n v="1"/>
    <m/>
  </r>
  <r>
    <s v="Metal Fitters and Machinists nec"/>
    <x v="381"/>
    <x v="381"/>
    <s v="407 - Training visa (subclass 407)"/>
    <x v="4"/>
    <s v="STSOL"/>
    <s v="TRA"/>
    <n v="1"/>
    <m/>
  </r>
  <r>
    <s v="Metal Fitters and Machinists nec"/>
    <x v="381"/>
    <x v="381"/>
    <s v="489 - Skilled Regional (Provisional) visa (subclass 489) - State or Territory nominated"/>
    <x v="5"/>
    <s v="STSOL"/>
    <s v="TRA"/>
    <n v="1"/>
    <m/>
  </r>
  <r>
    <s v="Metal Fitters and Machinists nec"/>
    <x v="381"/>
    <x v="381"/>
    <s v="482 - Temporary Skill Shortage visa (subclass 482) - Short Term Stream"/>
    <x v="6"/>
    <s v="STSOL"/>
    <s v="TRA"/>
    <n v="1"/>
    <m/>
  </r>
  <r>
    <s v="Metal Fitters and Machinists nec"/>
    <x v="381"/>
    <x v="381"/>
    <s v="187 - Regional Sponsor Migration Scheme (subclass 187)"/>
    <x v="1"/>
    <s v="STSOL"/>
    <s v="TRA"/>
    <n v="1"/>
    <m/>
  </r>
  <r>
    <s v="Metal Fitters and Machinists nec"/>
    <x v="381"/>
    <x v="381"/>
    <s v="494 - Skilled Employer Sponsored Regional (provisional) (subclass 494) - Employer sponsored stream"/>
    <x v="0"/>
    <s v="STSOL"/>
    <s v="TRA"/>
    <n v="1"/>
    <m/>
  </r>
  <r>
    <s v="Metal Machinist (First Class)"/>
    <x v="382"/>
    <x v="382"/>
    <s v="491 - Skilled Work Regional (provisional) visa (subclass 491)"/>
    <x v="2"/>
    <s v="MLTSSL"/>
    <s v="TRA"/>
    <n v="1"/>
    <m/>
  </r>
  <r>
    <s v="Metal Machinist (First Class)"/>
    <x v="382"/>
    <x v="382"/>
    <s v="186 - Employer Nomination Scheme visa (subclass 186)"/>
    <x v="7"/>
    <s v="MLTSSL"/>
    <s v="TRA"/>
    <n v="1"/>
    <m/>
  </r>
  <r>
    <s v="Metal Machinist (First Class)"/>
    <x v="382"/>
    <x v="382"/>
    <s v="189 - Skilled Independent (subclass 189) - Points-Tested"/>
    <x v="8"/>
    <s v="MLTSSL"/>
    <s v="TRA"/>
    <n v="1"/>
    <m/>
  </r>
  <r>
    <s v="Metal Machinist (First Class)"/>
    <x v="382"/>
    <x v="382"/>
    <s v="190 - Skilled Nominated (subclass 190)"/>
    <x v="3"/>
    <s v="MLTSSL"/>
    <s v="TRA"/>
    <n v="1"/>
    <m/>
  </r>
  <r>
    <s v="Metal Machinist (First Class)"/>
    <x v="382"/>
    <x v="382"/>
    <s v="407 - Training visa (subclass 407)"/>
    <x v="4"/>
    <s v="MLTSSL"/>
    <s v="TRA"/>
    <n v="1"/>
    <m/>
  </r>
  <r>
    <s v="Metal Machinist (First Class)"/>
    <x v="382"/>
    <x v="382"/>
    <s v="485 - Temporary Graduate (subclass 485) - Graduate Work"/>
    <x v="9"/>
    <s v="MLTSSL"/>
    <s v="TRA"/>
    <n v="1"/>
    <m/>
  </r>
  <r>
    <s v="Metal Machinist (First Class)"/>
    <x v="382"/>
    <x v="382"/>
    <s v="489 - Skilled Regional (Provisional) visa (subclass 489) - Family sponsored"/>
    <x v="10"/>
    <s v="MLTSSL"/>
    <s v="TRA"/>
    <n v="1"/>
    <m/>
  </r>
  <r>
    <s v="Metal Machinist (First Class)"/>
    <x v="382"/>
    <x v="382"/>
    <s v="489 - Skilled Regional (Provisional) visa (subclass 489) - State or Territory nominated"/>
    <x v="5"/>
    <s v="MLTSSL"/>
    <s v="TRA"/>
    <n v="1"/>
    <m/>
  </r>
  <r>
    <s v="Metal Machinist (First Class)"/>
    <x v="382"/>
    <x v="382"/>
    <s v="482 - Temporary Skill Shortage (subclass 482) – Medium Term Stream"/>
    <x v="11"/>
    <s v="MLTSSL"/>
    <s v="TRA"/>
    <n v="1"/>
    <m/>
  </r>
  <r>
    <s v="Metal Machinist (First Class)"/>
    <x v="382"/>
    <x v="382"/>
    <s v="187 - Regional Sponsor Migration Scheme (subclass 187)"/>
    <x v="1"/>
    <s v="MLTSSL"/>
    <s v="TRA"/>
    <n v="1"/>
    <m/>
  </r>
  <r>
    <s v="Metal Machinist (First Class)"/>
    <x v="382"/>
    <x v="382"/>
    <s v="494 - Skilled Employer Sponsored Regional (provisional) (subclass 494) - Employer sponsored stream"/>
    <x v="0"/>
    <s v="MLTSSL"/>
    <s v="TRA"/>
    <n v="1"/>
    <m/>
  </r>
  <r>
    <s v="Metal Polisher"/>
    <x v="383"/>
    <x v="383"/>
    <s v="187 - Regional Sponsor Migration Scheme (subclass 187)"/>
    <x v="1"/>
    <s v="ROL"/>
    <s v="TRA"/>
    <n v="1"/>
    <m/>
  </r>
  <r>
    <s v="Metal Polisher"/>
    <x v="383"/>
    <x v="383"/>
    <s v="494 - Skilled Employer Sponsored Regional (provisional) (subclass 494) - Employer sponsored stream"/>
    <x v="0"/>
    <s v="ROL"/>
    <s v="TRA"/>
    <n v="1"/>
    <m/>
  </r>
  <r>
    <s v="Metallurgical or Materials Technician"/>
    <x v="384"/>
    <x v="384"/>
    <s v="491 - Skilled Work Regional (provisional) visa (subclass 491)"/>
    <x v="2"/>
    <s v="STSOL"/>
    <s v="VETASSESS"/>
    <n v="1"/>
    <m/>
  </r>
  <r>
    <s v="Metallurgical or Materials Technician"/>
    <x v="384"/>
    <x v="384"/>
    <s v="190 - Skilled Nominated (subclass 190)"/>
    <x v="3"/>
    <s v="STSOL"/>
    <s v="VETASSESS"/>
    <n v="1"/>
    <m/>
  </r>
  <r>
    <s v="Metallurgical or Materials Technician"/>
    <x v="384"/>
    <x v="384"/>
    <s v="407 - Training visa (subclass 407)"/>
    <x v="4"/>
    <s v="STSOL"/>
    <s v="VETASSESS"/>
    <n v="1"/>
    <m/>
  </r>
  <r>
    <s v="Metallurgical or Materials Technician"/>
    <x v="384"/>
    <x v="384"/>
    <s v="489 - Skilled Regional (Provisional) visa (subclass 489) - State or Territory nominated"/>
    <x v="5"/>
    <s v="STSOL"/>
    <s v="VETASSESS"/>
    <n v="1"/>
    <m/>
  </r>
  <r>
    <s v="Metallurgical or Materials Technician"/>
    <x v="384"/>
    <x v="384"/>
    <s v="482 - Temporary Skill Shortage visa (subclass 482) - Short Term Stream"/>
    <x v="6"/>
    <s v="STSOL"/>
    <s v="VETASSESS"/>
    <n v="1"/>
    <m/>
  </r>
  <r>
    <s v="Metallurgical or Materials Technician"/>
    <x v="384"/>
    <x v="384"/>
    <s v="187 - Regional Sponsor Migration Scheme (subclass 187)"/>
    <x v="1"/>
    <s v="STSOL"/>
    <s v="VETASSESS"/>
    <n v="1"/>
    <m/>
  </r>
  <r>
    <s v="Metallurgical or Materials Technician"/>
    <x v="384"/>
    <x v="384"/>
    <s v="494 - Skilled Employer Sponsored Regional (provisional) (subclass 494) - Employer sponsored stream"/>
    <x v="0"/>
    <s v="STSOL"/>
    <s v="VETASSESS"/>
    <n v="1"/>
    <m/>
  </r>
  <r>
    <s v="Metallurgist"/>
    <x v="385"/>
    <x v="385"/>
    <s v="491 - Skilled Work Regional (provisional) visa (subclass 491)"/>
    <x v="2"/>
    <s v="MLTSSL"/>
    <s v="VETASSESS"/>
    <n v="1"/>
    <m/>
  </r>
  <r>
    <s v="Metallurgist"/>
    <x v="385"/>
    <x v="385"/>
    <s v="186 - Employer Nomination Scheme visa (subclass 186)"/>
    <x v="7"/>
    <s v="MLTSSL"/>
    <s v="VETASSESS"/>
    <n v="1"/>
    <m/>
  </r>
  <r>
    <s v="Metallurgist"/>
    <x v="385"/>
    <x v="385"/>
    <s v="407 - Training visa (subclass 407)"/>
    <x v="4"/>
    <s v="MLTSSL"/>
    <s v="VETASSESS"/>
    <n v="1"/>
    <m/>
  </r>
  <r>
    <s v="Metallurgist"/>
    <x v="385"/>
    <x v="385"/>
    <s v="482 - Temporary Skill Shortage (subclass 482) – Medium Term Stream"/>
    <x v="11"/>
    <s v="MLTSSL"/>
    <s v="VETASSESS"/>
    <n v="1"/>
    <m/>
  </r>
  <r>
    <s v="Metallurgist"/>
    <x v="385"/>
    <x v="385"/>
    <s v="190 - Skilled Nominated (subclass 190)"/>
    <x v="3"/>
    <s v="MLTSSL"/>
    <s v="VETASSESS"/>
    <n v="1"/>
    <m/>
  </r>
  <r>
    <s v="Metallurgist"/>
    <x v="385"/>
    <x v="385"/>
    <s v="489 - Skilled Regional (Provisional) visa (subclass 489) - State or Territory nominated"/>
    <x v="5"/>
    <s v="MLTSSL"/>
    <s v="VETASSESS"/>
    <n v="1"/>
    <m/>
  </r>
  <r>
    <s v="Metallurgist"/>
    <x v="385"/>
    <x v="385"/>
    <s v="489 - Skilled Regional (Provisional) visa (subclass 489) - Family sponsored"/>
    <x v="10"/>
    <s v="MLTSSL"/>
    <s v="VETASSESS"/>
    <n v="1"/>
    <m/>
  </r>
  <r>
    <s v="Metallurgist"/>
    <x v="385"/>
    <x v="385"/>
    <s v="485 - Temporary Graduate (subclass 485) - Graduate Work"/>
    <x v="9"/>
    <s v="MLTSSL"/>
    <s v="VETASSESS"/>
    <n v="1"/>
    <m/>
  </r>
  <r>
    <s v="Metallurgist"/>
    <x v="385"/>
    <x v="385"/>
    <s v="189 - Skilled Independent (subclass 189) - Points-Tested"/>
    <x v="8"/>
    <s v="MLTSSL"/>
    <s v="VETASSESS"/>
    <n v="1"/>
    <m/>
  </r>
  <r>
    <s v="Metallurgist"/>
    <x v="385"/>
    <x v="385"/>
    <s v="187 - Regional Sponsor Migration Scheme (subclass 187)"/>
    <x v="1"/>
    <s v="MLTSSL"/>
    <s v="VETASSESS"/>
    <n v="1"/>
    <m/>
  </r>
  <r>
    <s v="Metallurgist"/>
    <x v="385"/>
    <x v="385"/>
    <s v="494 - Skilled Employer Sponsored Regional (provisional) (subclass 494) - Employer sponsored stream"/>
    <x v="0"/>
    <s v="MLTSSL"/>
    <s v="VETASSESS"/>
    <n v="1"/>
    <m/>
  </r>
  <r>
    <s v="Meteorologist"/>
    <x v="386"/>
    <x v="386"/>
    <s v="491 - Skilled Work Regional (provisional) visa (subclass 491)"/>
    <x v="2"/>
    <s v="MLTSSL"/>
    <s v="VETASSESS"/>
    <n v="1"/>
    <m/>
  </r>
  <r>
    <s v="Meteorologist"/>
    <x v="386"/>
    <x v="386"/>
    <s v="186 - Employer Nomination Scheme visa (subclass 186)"/>
    <x v="7"/>
    <s v="MLTSSL"/>
    <s v="VETASSESS"/>
    <n v="1"/>
    <m/>
  </r>
  <r>
    <s v="Meteorologist"/>
    <x v="386"/>
    <x v="386"/>
    <s v="407 - Training visa (subclass 407)"/>
    <x v="4"/>
    <s v="MLTSSL"/>
    <s v="VETASSESS"/>
    <n v="1"/>
    <m/>
  </r>
  <r>
    <s v="Meteorologist"/>
    <x v="386"/>
    <x v="386"/>
    <s v="482 - Temporary Skill Shortage (subclass 482) – Medium Term Stream"/>
    <x v="11"/>
    <s v="MLTSSL"/>
    <s v="VETASSESS"/>
    <n v="1"/>
    <m/>
  </r>
  <r>
    <s v="Meteorologist"/>
    <x v="386"/>
    <x v="386"/>
    <s v="190 - Skilled Nominated (subclass 190)"/>
    <x v="3"/>
    <s v="MLTSSL"/>
    <s v="VETASSESS"/>
    <n v="1"/>
    <m/>
  </r>
  <r>
    <s v="Meteorologist"/>
    <x v="386"/>
    <x v="386"/>
    <s v="489 - Skilled Regional (Provisional) visa (subclass 489) - State or Territory nominated"/>
    <x v="5"/>
    <s v="MLTSSL"/>
    <s v="VETASSESS"/>
    <n v="1"/>
    <m/>
  </r>
  <r>
    <s v="Meteorologist"/>
    <x v="386"/>
    <x v="386"/>
    <s v="489 - Skilled Regional (Provisional) visa (subclass 489) - Family sponsored"/>
    <x v="10"/>
    <s v="MLTSSL"/>
    <s v="VETASSESS"/>
    <n v="1"/>
    <m/>
  </r>
  <r>
    <s v="Meteorologist"/>
    <x v="386"/>
    <x v="386"/>
    <s v="485 - Temporary Graduate (subclass 485) - Graduate Work"/>
    <x v="9"/>
    <s v="MLTSSL"/>
    <s v="VETASSESS"/>
    <n v="1"/>
    <m/>
  </r>
  <r>
    <s v="Meteorologist"/>
    <x v="386"/>
    <x v="386"/>
    <s v="189 - Skilled Independent (subclass 189) - Points-Tested"/>
    <x v="8"/>
    <s v="MLTSSL"/>
    <s v="VETASSESS"/>
    <n v="1"/>
    <m/>
  </r>
  <r>
    <s v="Meteorologist"/>
    <x v="386"/>
    <x v="386"/>
    <s v="187 - Regional Sponsor Migration Scheme (subclass 187)"/>
    <x v="1"/>
    <s v="MLTSSL"/>
    <s v="VETASSESS"/>
    <n v="1"/>
    <m/>
  </r>
  <r>
    <s v="Meteorologist"/>
    <x v="386"/>
    <x v="386"/>
    <s v="494 - Skilled Employer Sponsored Regional (provisional) (subclass 494) - Employer sponsored stream"/>
    <x v="0"/>
    <s v="MLTSSL"/>
    <s v="VETASSESS"/>
    <n v="1"/>
    <m/>
  </r>
  <r>
    <s v="Microbiologist"/>
    <x v="387"/>
    <x v="387"/>
    <s v="491 - Skilled Work Regional (provisional) visa (subclass 491)"/>
    <x v="2"/>
    <s v="MLTSSL"/>
    <s v="VETASSESS"/>
    <n v="1"/>
    <m/>
  </r>
  <r>
    <s v="Microbiologist"/>
    <x v="387"/>
    <x v="387"/>
    <s v="186 - Employer Nomination Scheme visa (subclass 186)"/>
    <x v="7"/>
    <s v="MLTSSL"/>
    <s v="VETASSESS"/>
    <n v="1"/>
    <m/>
  </r>
  <r>
    <s v="Microbiologist"/>
    <x v="387"/>
    <x v="387"/>
    <s v="407 - Training visa (subclass 407)"/>
    <x v="4"/>
    <s v="MLTSSL"/>
    <s v="VETASSESS"/>
    <n v="1"/>
    <m/>
  </r>
  <r>
    <s v="Microbiologist"/>
    <x v="387"/>
    <x v="387"/>
    <s v="482 - Temporary Skill Shortage (subclass 482) – Medium Term Stream"/>
    <x v="11"/>
    <s v="MLTSSL"/>
    <s v="VETASSESS"/>
    <n v="1"/>
    <m/>
  </r>
  <r>
    <s v="Microbiologist"/>
    <x v="387"/>
    <x v="387"/>
    <s v="190 - Skilled Nominated (subclass 190)"/>
    <x v="3"/>
    <s v="MLTSSL"/>
    <s v="VETASSESS"/>
    <n v="1"/>
    <m/>
  </r>
  <r>
    <s v="Microbiologist"/>
    <x v="387"/>
    <x v="387"/>
    <s v="489 - Skilled Regional (Provisional) visa (subclass 489) - State or Territory nominated"/>
    <x v="5"/>
    <s v="MLTSSL"/>
    <s v="VETASSESS"/>
    <n v="1"/>
    <m/>
  </r>
  <r>
    <s v="Microbiologist"/>
    <x v="387"/>
    <x v="387"/>
    <s v="489 - Skilled Regional (Provisional) visa (subclass 489) - Family sponsored"/>
    <x v="10"/>
    <s v="MLTSSL"/>
    <s v="VETASSESS"/>
    <n v="1"/>
    <m/>
  </r>
  <r>
    <s v="Microbiologist"/>
    <x v="387"/>
    <x v="387"/>
    <s v="485 - Temporary Graduate (subclass 485) - Graduate Work"/>
    <x v="9"/>
    <s v="MLTSSL"/>
    <s v="VETASSESS"/>
    <n v="1"/>
    <m/>
  </r>
  <r>
    <s v="Microbiologist"/>
    <x v="387"/>
    <x v="387"/>
    <s v="189 - Skilled Independent (subclass 189) - Points-Tested"/>
    <x v="8"/>
    <s v="MLTSSL"/>
    <s v="VETASSESS"/>
    <n v="1"/>
    <m/>
  </r>
  <r>
    <s v="Microbiologist"/>
    <x v="387"/>
    <x v="387"/>
    <s v="187 - Regional Sponsor Migration Scheme (subclass 187)"/>
    <x v="1"/>
    <s v="MLTSSL"/>
    <s v="VETASSESS"/>
    <n v="1"/>
    <m/>
  </r>
  <r>
    <s v="Microbiologist"/>
    <x v="387"/>
    <x v="387"/>
    <s v="494 - Skilled Employer Sponsored Regional (provisional) (subclass 494) - Employer sponsored stream"/>
    <x v="0"/>
    <s v="MLTSSL"/>
    <s v="VETASSESS"/>
    <n v="1"/>
    <m/>
  </r>
  <r>
    <s v="Middle School Teacher"/>
    <x v="388"/>
    <x v="388"/>
    <s v="491 - Skilled Work Regional (provisional) visa (subclass 491)"/>
    <x v="2"/>
    <s v="STSOL"/>
    <s v="AITSL"/>
    <n v="1"/>
    <m/>
  </r>
  <r>
    <s v="Middle School Teacher"/>
    <x v="388"/>
    <x v="388"/>
    <s v="190 - Skilled Nominated (subclass 190)"/>
    <x v="3"/>
    <s v="STSOL"/>
    <s v="AITSL"/>
    <n v="1"/>
    <m/>
  </r>
  <r>
    <s v="Middle School Teacher"/>
    <x v="388"/>
    <x v="388"/>
    <s v="407 - Training visa (subclass 407)"/>
    <x v="4"/>
    <s v="STSOL"/>
    <s v="AITSL"/>
    <n v="1"/>
    <m/>
  </r>
  <r>
    <s v="Middle School Teacher"/>
    <x v="388"/>
    <x v="388"/>
    <s v="489 - Skilled Regional (Provisional) visa (subclass 489) - State or Territory nominated"/>
    <x v="5"/>
    <s v="STSOL"/>
    <s v="AITSL"/>
    <n v="1"/>
    <m/>
  </r>
  <r>
    <s v="Middle School Teacher"/>
    <x v="388"/>
    <x v="388"/>
    <s v="482 - Temporary Skill Shortage visa (subclass 482) - Short Term Stream"/>
    <x v="6"/>
    <s v="STSOL"/>
    <s v="AITSL"/>
    <n v="1"/>
    <m/>
  </r>
  <r>
    <s v="Middle School Teacher"/>
    <x v="388"/>
    <x v="388"/>
    <s v="187 - Regional Sponsor Migration Scheme (subclass 187)"/>
    <x v="1"/>
    <s v="STSOL"/>
    <s v="AITSL"/>
    <n v="1"/>
    <m/>
  </r>
  <r>
    <s v="Middle School Teacher"/>
    <x v="388"/>
    <x v="388"/>
    <s v="494 - Skilled Employer Sponsored Regional (provisional) (subclass 494) - Employer sponsored stream"/>
    <x v="0"/>
    <s v="STSOL"/>
    <s v="AITSL"/>
    <n v="1"/>
    <m/>
  </r>
  <r>
    <s v="Midwife"/>
    <x v="389"/>
    <x v="389"/>
    <s v="491 - Skilled Work Regional (provisional) visa (subclass 491)"/>
    <x v="2"/>
    <s v="MLTSSL"/>
    <s v="ANMAC"/>
    <n v="1"/>
    <m/>
  </r>
  <r>
    <s v="Midwife"/>
    <x v="389"/>
    <x v="389"/>
    <s v="186 - Employer Nomination Scheme visa (subclass 186)"/>
    <x v="7"/>
    <s v="MLTSSL"/>
    <s v="ANMAC"/>
    <n v="1"/>
    <m/>
  </r>
  <r>
    <s v="Midwife"/>
    <x v="389"/>
    <x v="389"/>
    <s v="189 - Skilled Independent (subclass 189) - Points-Tested"/>
    <x v="8"/>
    <s v="MLTSSL"/>
    <s v="ANMAC"/>
    <n v="1"/>
    <m/>
  </r>
  <r>
    <s v="Midwife"/>
    <x v="389"/>
    <x v="389"/>
    <s v="190 - Skilled Nominated (subclass 190)"/>
    <x v="3"/>
    <s v="MLTSSL"/>
    <s v="ANMAC"/>
    <n v="1"/>
    <m/>
  </r>
  <r>
    <s v="Midwife"/>
    <x v="389"/>
    <x v="389"/>
    <s v="407 - Training visa (subclass 407)"/>
    <x v="4"/>
    <s v="MLTSSL"/>
    <s v="ANMAC"/>
    <n v="1"/>
    <m/>
  </r>
  <r>
    <s v="Midwife"/>
    <x v="389"/>
    <x v="389"/>
    <s v="485 - Temporary Graduate (subclass 485) - Graduate Work"/>
    <x v="9"/>
    <s v="MLTSSL"/>
    <s v="ANMAC"/>
    <n v="1"/>
    <m/>
  </r>
  <r>
    <s v="Midwife"/>
    <x v="389"/>
    <x v="389"/>
    <s v="489 - Skilled Regional (Provisional) visa (subclass 489) - Family sponsored"/>
    <x v="10"/>
    <s v="MLTSSL"/>
    <s v="ANMAC"/>
    <n v="1"/>
    <m/>
  </r>
  <r>
    <s v="Midwife"/>
    <x v="389"/>
    <x v="389"/>
    <s v="489 - Skilled Regional (Provisional) visa (subclass 489) - State or Territory nominated"/>
    <x v="5"/>
    <s v="MLTSSL"/>
    <s v="ANMAC"/>
    <n v="1"/>
    <m/>
  </r>
  <r>
    <s v="Midwife"/>
    <x v="389"/>
    <x v="389"/>
    <s v="482 - Temporary Skill Shortage (subclass 482) – Medium Term Stream"/>
    <x v="11"/>
    <s v="MLTSSL"/>
    <s v="ANMAC"/>
    <n v="1"/>
    <m/>
  </r>
  <r>
    <s v="Midwife"/>
    <x v="389"/>
    <x v="389"/>
    <s v="187 - Regional Sponsor Migration Scheme (subclass 187)"/>
    <x v="1"/>
    <s v="MLTSSL"/>
    <s v="ANMAC"/>
    <n v="1"/>
    <m/>
  </r>
  <r>
    <s v="Midwife"/>
    <x v="389"/>
    <x v="389"/>
    <s v="494 - Skilled Employer Sponsored Regional (provisional) (subclass 494) - Employer sponsored stream"/>
    <x v="0"/>
    <s v="MLTSSL"/>
    <s v="ANMAC"/>
    <n v="1"/>
    <m/>
  </r>
  <r>
    <s v="Migration Agent (Aus) \ Immigration Consultant (NZ)"/>
    <x v="390"/>
    <x v="390"/>
    <s v="494 - Skilled Employer Sponsored Regional (provisional) (subclass 494) - Employer sponsored stream"/>
    <x v="0"/>
    <s v="ROL"/>
    <s v="VETASSESS"/>
    <n v="1"/>
    <m/>
  </r>
  <r>
    <s v="Migration Agent (Aus) \ Immigration Consultant (NZ)"/>
    <x v="390"/>
    <x v="390"/>
    <s v="187 - Regional Sponsor Migration Scheme (subclass 187)"/>
    <x v="1"/>
    <s v="ROL"/>
    <s v="VETASSESS"/>
    <n v="1"/>
    <m/>
  </r>
  <r>
    <s v="Mine Deputy"/>
    <x v="391"/>
    <x v="391"/>
    <s v="491 - Skilled Work Regional (provisional) visa (subclass 491)"/>
    <x v="2"/>
    <s v="STSOL"/>
    <s v="VETASSESS"/>
    <n v="1"/>
    <m/>
  </r>
  <r>
    <s v="Mine Deputy"/>
    <x v="391"/>
    <x v="391"/>
    <s v="190 - Skilled Nominated (subclass 190)"/>
    <x v="3"/>
    <s v="STSOL"/>
    <s v="VETASSESS"/>
    <n v="1"/>
    <m/>
  </r>
  <r>
    <s v="Mine Deputy"/>
    <x v="391"/>
    <x v="391"/>
    <s v="407 - Training visa (subclass 407)"/>
    <x v="4"/>
    <s v="STSOL"/>
    <s v="VETASSESS"/>
    <n v="1"/>
    <m/>
  </r>
  <r>
    <s v="Mine Deputy"/>
    <x v="391"/>
    <x v="391"/>
    <s v="489 - Skilled Regional (Provisional) visa (subclass 489) - State or Territory nominated"/>
    <x v="5"/>
    <s v="STSOL"/>
    <s v="VETASSESS"/>
    <n v="1"/>
    <m/>
  </r>
  <r>
    <s v="Mine Deputy"/>
    <x v="391"/>
    <x v="391"/>
    <s v="482 - Temporary Skill Shortage visa (subclass 482) - Short Term Stream"/>
    <x v="6"/>
    <s v="STSOL"/>
    <s v="VETASSESS"/>
    <n v="1"/>
    <m/>
  </r>
  <r>
    <s v="Mine Deputy"/>
    <x v="391"/>
    <x v="391"/>
    <s v="187 - Regional Sponsor Migration Scheme (subclass 187)"/>
    <x v="1"/>
    <s v="STSOL"/>
    <s v="VETASSESS"/>
    <n v="1"/>
    <m/>
  </r>
  <r>
    <s v="Mine Deputy"/>
    <x v="391"/>
    <x v="391"/>
    <s v="494 - Skilled Employer Sponsored Regional (provisional) (subclass 494) - Employer sponsored stream"/>
    <x v="0"/>
    <s v="STSOL"/>
    <s v="VETASSESS"/>
    <n v="1"/>
    <m/>
  </r>
  <r>
    <s v="Mining Engineer (excluding Petroleum)"/>
    <x v="392"/>
    <x v="392"/>
    <s v="491 - Skilled Work Regional (provisional) visa (subclass 491)"/>
    <x v="2"/>
    <s v="MLTSSL"/>
    <s v="Engineers Australia"/>
    <n v="1"/>
    <m/>
  </r>
  <r>
    <s v="Mining Engineer (excluding Petroleum)"/>
    <x v="392"/>
    <x v="392"/>
    <s v="186 - Employer Nomination Scheme visa (subclass 186)"/>
    <x v="7"/>
    <s v="MLTSSL"/>
    <s v="Engineers Australia"/>
    <n v="1"/>
    <m/>
  </r>
  <r>
    <s v="Mining Engineer (excluding Petroleum)"/>
    <x v="392"/>
    <x v="392"/>
    <s v="407 - Training visa (subclass 407)"/>
    <x v="4"/>
    <s v="MLTSSL"/>
    <s v="Engineers Australia"/>
    <n v="1"/>
    <m/>
  </r>
  <r>
    <s v="Mining Engineer (excluding Petroleum)"/>
    <x v="392"/>
    <x v="392"/>
    <s v="482 - Temporary Skill Shortage (subclass 482) – Medium Term Stream"/>
    <x v="11"/>
    <s v="MLTSSL"/>
    <s v="Engineers Australia"/>
    <n v="1"/>
    <m/>
  </r>
  <r>
    <s v="Mining Engineer (excluding Petroleum)"/>
    <x v="392"/>
    <x v="392"/>
    <s v="190 - Skilled Nominated (subclass 190)"/>
    <x v="3"/>
    <s v="MLTSSL"/>
    <s v="Engineers Australia"/>
    <n v="1"/>
    <m/>
  </r>
  <r>
    <s v="Mining Engineer (excluding Petroleum)"/>
    <x v="392"/>
    <x v="392"/>
    <s v="489 - Skilled Regional (Provisional) visa (subclass 489) - State or Territory nominated"/>
    <x v="5"/>
    <s v="MLTSSL"/>
    <s v="Engineers Australia"/>
    <n v="1"/>
    <m/>
  </r>
  <r>
    <s v="Mining Engineer (excluding Petroleum)"/>
    <x v="392"/>
    <x v="392"/>
    <s v="489 - Skilled Regional (Provisional) visa (subclass 489) - Family sponsored"/>
    <x v="10"/>
    <s v="MLTSSL"/>
    <s v="Engineers Australia"/>
    <n v="1"/>
    <m/>
  </r>
  <r>
    <s v="Mining Engineer (excluding Petroleum)"/>
    <x v="392"/>
    <x v="392"/>
    <s v="485 - Temporary Graduate (subclass 485) - Graduate Work"/>
    <x v="9"/>
    <s v="MLTSSL"/>
    <s v="Engineers Australia"/>
    <n v="1"/>
    <m/>
  </r>
  <r>
    <s v="Mining Engineer (excluding Petroleum)"/>
    <x v="392"/>
    <x v="392"/>
    <s v="189 - Skilled Independent (subclass 189) - Points-Tested"/>
    <x v="8"/>
    <s v="MLTSSL"/>
    <s v="Engineers Australia"/>
    <n v="1"/>
    <m/>
  </r>
  <r>
    <s v="Mining Engineer (excluding Petroleum)"/>
    <x v="392"/>
    <x v="392"/>
    <s v="187 - Regional Sponsor Migration Scheme (subclass 187)"/>
    <x v="1"/>
    <s v="MLTSSL"/>
    <s v="Engineers Australia"/>
    <n v="1"/>
    <m/>
  </r>
  <r>
    <s v="Mining Engineer (excluding Petroleum)"/>
    <x v="392"/>
    <x v="392"/>
    <s v="494 - Skilled Employer Sponsored Regional (provisional) (subclass 494) - Employer sponsored stream"/>
    <x v="0"/>
    <s v="MLTSSL"/>
    <s v="Engineers Australia"/>
    <n v="1"/>
    <m/>
  </r>
  <r>
    <s v="Minister of Religion"/>
    <x v="393"/>
    <x v="393"/>
    <s v="407 - Training visa (subclass 407)"/>
    <x v="4"/>
    <s v="STSOL"/>
    <s v="Engineers Australia"/>
    <n v="1"/>
    <m/>
  </r>
  <r>
    <s v="Mixed Crop and Livestock Farmer"/>
    <x v="394"/>
    <x v="394"/>
    <s v="491 - Skilled Work Regional (provisional) visa (subclass 491)"/>
    <x v="2"/>
    <s v="ROL"/>
    <s v="VETASSESS"/>
    <n v="1"/>
    <m/>
  </r>
  <r>
    <s v="Mixed Crop and Livestock Farmer"/>
    <x v="394"/>
    <x v="394"/>
    <s v="407 - Training visa (subclass 407)"/>
    <x v="4"/>
    <s v="ROL"/>
    <s v="VETASSESS"/>
    <n v="1"/>
    <m/>
  </r>
  <r>
    <s v="Mixed Crop and Livestock Farmer"/>
    <x v="394"/>
    <x v="394"/>
    <s v="489 - Skilled Regional (Provisional) visa (subclass 489) - State or Territory nominated"/>
    <x v="5"/>
    <s v="ROL"/>
    <s v="VETASSESS"/>
    <n v="1"/>
    <m/>
  </r>
  <r>
    <s v="Mixed Crop and Livestock Farmer"/>
    <x v="394"/>
    <x v="394"/>
    <s v="482 - Temporary Skill Shortage (subclass 482) – Medium Term Stream"/>
    <x v="11"/>
    <s v="ROL"/>
    <s v="VETASSESS"/>
    <n v="2"/>
    <s v="report caveats apply"/>
  </r>
  <r>
    <s v="Mixed Crop and Livestock Farmer"/>
    <x v="394"/>
    <x v="394"/>
    <s v="187 - Regional Sponsor Migration Scheme (subclass 187)"/>
    <x v="1"/>
    <s v="ROL"/>
    <s v="VETASSESS"/>
    <n v="1"/>
    <m/>
  </r>
  <r>
    <s v="Mixed Crop and Livestock Farmer"/>
    <x v="394"/>
    <x v="394"/>
    <s v="494 - Skilled Employer Sponsored Regional (provisional) (subclass 494) - Employer sponsored stream"/>
    <x v="0"/>
    <s v="ROL"/>
    <s v="VETASSESS"/>
    <n v="1"/>
    <m/>
  </r>
  <r>
    <s v="Mixed Crop Farmer"/>
    <x v="395"/>
    <x v="395"/>
    <s v="491 - Skilled Work Regional (provisional) visa (subclass 491)"/>
    <x v="2"/>
    <s v="ROL"/>
    <s v="VETASSESS"/>
    <n v="1"/>
    <m/>
  </r>
  <r>
    <s v="Mixed Crop Farmer"/>
    <x v="395"/>
    <x v="395"/>
    <s v="407 - Training visa (subclass 407)"/>
    <x v="4"/>
    <s v="ROL"/>
    <s v="VETASSESS"/>
    <n v="1"/>
    <m/>
  </r>
  <r>
    <s v="Mixed Crop Farmer"/>
    <x v="395"/>
    <x v="395"/>
    <s v="489 - Skilled Regional (Provisional) visa (subclass 489) - State or Territory nominated"/>
    <x v="5"/>
    <s v="ROL"/>
    <s v="VETASSESS"/>
    <n v="1"/>
    <m/>
  </r>
  <r>
    <s v="Mixed Crop Farmer"/>
    <x v="395"/>
    <x v="395"/>
    <s v="482 - Temporary Skill Shortage (subclass 482) – Medium Term Stream"/>
    <x v="11"/>
    <s v="ROL"/>
    <s v="VETASSESS"/>
    <n v="2"/>
    <s v="report caveats apply"/>
  </r>
  <r>
    <s v="Mixed Crop Farmer"/>
    <x v="395"/>
    <x v="395"/>
    <s v="187 - Regional Sponsor Migration Scheme (subclass 187)"/>
    <x v="1"/>
    <s v="ROL"/>
    <s v="VETASSESS"/>
    <n v="1"/>
    <m/>
  </r>
  <r>
    <s v="Mixed Crop Farmer"/>
    <x v="395"/>
    <x v="395"/>
    <s v="494 - Skilled Employer Sponsored Regional (provisional) (subclass 494) - Employer sponsored stream"/>
    <x v="0"/>
    <s v="ROL"/>
    <s v="VETASSESS"/>
    <n v="1"/>
    <m/>
  </r>
  <r>
    <s v="Mixed Livestock Farmer"/>
    <x v="396"/>
    <x v="396"/>
    <s v="491 - Skilled Work Regional (provisional) visa (subclass 491)"/>
    <x v="2"/>
    <s v="ROL"/>
    <s v="VETASSESS"/>
    <n v="1"/>
    <m/>
  </r>
  <r>
    <s v="Mixed Livestock Farmer"/>
    <x v="396"/>
    <x v="396"/>
    <s v="407 - Training visa (subclass 407)"/>
    <x v="4"/>
    <s v="ROL"/>
    <s v="VETASSESS"/>
    <n v="1"/>
    <m/>
  </r>
  <r>
    <s v="Mixed Livestock Farmer"/>
    <x v="396"/>
    <x v="396"/>
    <s v="489 - Skilled Regional (Provisional) visa (subclass 489) - State or Territory nominated"/>
    <x v="5"/>
    <s v="ROL"/>
    <s v="VETASSESS"/>
    <n v="1"/>
    <m/>
  </r>
  <r>
    <s v="Mixed Livestock Farmer"/>
    <x v="396"/>
    <x v="396"/>
    <s v="482 - Temporary Skill Shortage (subclass 482) – Medium Term Stream"/>
    <x v="11"/>
    <s v="ROL"/>
    <s v="VETASSESS"/>
    <n v="2"/>
    <s v="report caveats apply"/>
  </r>
  <r>
    <s v="Mixed Livestock Farmer"/>
    <x v="396"/>
    <x v="396"/>
    <s v="187 - Regional Sponsor Migration Scheme (subclass 187)"/>
    <x v="1"/>
    <s v="ROL"/>
    <s v="VETASSESS"/>
    <n v="1"/>
    <m/>
  </r>
  <r>
    <s v="Mixed Livestock Farmer"/>
    <x v="396"/>
    <x v="396"/>
    <s v="494 - Skilled Employer Sponsored Regional (provisional) (subclass 494) - Employer sponsored stream"/>
    <x v="0"/>
    <s v="ROL"/>
    <s v="VETASSESS"/>
    <n v="1"/>
    <m/>
  </r>
  <r>
    <s v="Mothercraft Nurse"/>
    <x v="397"/>
    <x v="397"/>
    <s v="494 - Skilled Employer Sponsored Regional (provisional) (subclass 494) - Employer sponsored stream"/>
    <x v="0"/>
    <s v="ROL"/>
    <s v="VETASSESS"/>
    <n v="1"/>
    <m/>
  </r>
  <r>
    <s v="Mothercraft Nurse"/>
    <x v="397"/>
    <x v="397"/>
    <s v="187 - Regional Sponsor Migration Scheme (subclass 187)"/>
    <x v="1"/>
    <s v="ROL"/>
    <s v="VETASSESS"/>
    <n v="1"/>
    <m/>
  </r>
  <r>
    <s v="Motor Mechanic (General)"/>
    <x v="398"/>
    <x v="398"/>
    <s v="491 - Skilled Work Regional (provisional) visa (subclass 491)"/>
    <x v="2"/>
    <s v="MLTSSL"/>
    <s v="TRA"/>
    <n v="1"/>
    <m/>
  </r>
  <r>
    <s v="Motor Mechanic (General)"/>
    <x v="398"/>
    <x v="398"/>
    <s v="186 - Employer Nomination Scheme visa (subclass 186)"/>
    <x v="7"/>
    <s v="MLTSSL"/>
    <s v="TRA"/>
    <n v="1"/>
    <m/>
  </r>
  <r>
    <s v="Motor Mechanic (General)"/>
    <x v="398"/>
    <x v="398"/>
    <s v="189 - Skilled Independent (subclass 189) - Points-Tested"/>
    <x v="8"/>
    <s v="MLTSSL"/>
    <s v="TRA"/>
    <n v="1"/>
    <m/>
  </r>
  <r>
    <s v="Motor Mechanic (General)"/>
    <x v="398"/>
    <x v="398"/>
    <s v="190 - Skilled Nominated (subclass 190)"/>
    <x v="3"/>
    <s v="MLTSSL"/>
    <s v="TRA"/>
    <n v="1"/>
    <m/>
  </r>
  <r>
    <s v="Motor Mechanic (General)"/>
    <x v="398"/>
    <x v="398"/>
    <s v="407 - Training visa (subclass 407)"/>
    <x v="4"/>
    <s v="MLTSSL"/>
    <s v="TRA"/>
    <n v="1"/>
    <m/>
  </r>
  <r>
    <s v="Motor Mechanic (General)"/>
    <x v="398"/>
    <x v="398"/>
    <s v="485 - Temporary Graduate (subclass 485) - Graduate Work"/>
    <x v="9"/>
    <s v="MLTSSL"/>
    <s v="TRA"/>
    <n v="1"/>
    <m/>
  </r>
  <r>
    <s v="Motor Mechanic (General)"/>
    <x v="398"/>
    <x v="398"/>
    <s v="489 - Skilled Regional (Provisional) visa (subclass 489) - Family sponsored"/>
    <x v="10"/>
    <s v="MLTSSL"/>
    <s v="TRA"/>
    <n v="1"/>
    <m/>
  </r>
  <r>
    <s v="Motor Mechanic (General)"/>
    <x v="398"/>
    <x v="398"/>
    <s v="489 - Skilled Regional (Provisional) visa (subclass 489) - State or Territory nominated"/>
    <x v="5"/>
    <s v="MLTSSL"/>
    <s v="TRA"/>
    <n v="1"/>
    <m/>
  </r>
  <r>
    <s v="Motor Mechanic (General)"/>
    <x v="398"/>
    <x v="398"/>
    <s v="482 - Temporary Skill Shortage (subclass 482) – Medium Term Stream"/>
    <x v="11"/>
    <s v="MLTSSL"/>
    <s v="TRA"/>
    <n v="1"/>
    <m/>
  </r>
  <r>
    <s v="Motor Mechanic (General)"/>
    <x v="398"/>
    <x v="398"/>
    <s v="187 - Regional Sponsor Migration Scheme (subclass 187)"/>
    <x v="1"/>
    <s v="MLTSSL"/>
    <s v="TRA"/>
    <n v="1"/>
    <m/>
  </r>
  <r>
    <s v="Motor Mechanic (General)"/>
    <x v="398"/>
    <x v="398"/>
    <s v="494 - Skilled Employer Sponsored Regional (provisional) (subclass 494) - Employer sponsored stream"/>
    <x v="0"/>
    <s v="MLTSSL"/>
    <s v="TRA"/>
    <n v="1"/>
    <m/>
  </r>
  <r>
    <s v="Motorcycle Mechanic"/>
    <x v="399"/>
    <x v="399"/>
    <s v="491 - Skilled Work Regional (provisional) visa (subclass 491)"/>
    <x v="2"/>
    <s v="MLTSSL"/>
    <s v="TRA"/>
    <n v="1"/>
    <m/>
  </r>
  <r>
    <s v="Motorcycle Mechanic"/>
    <x v="399"/>
    <x v="399"/>
    <s v="186 - Employer Nomination Scheme visa (subclass 186)"/>
    <x v="7"/>
    <s v="MLTSSL"/>
    <s v="TRA"/>
    <n v="1"/>
    <m/>
  </r>
  <r>
    <s v="Motorcycle Mechanic"/>
    <x v="399"/>
    <x v="399"/>
    <s v="189 - Skilled Independent (subclass 189) - Points-Tested"/>
    <x v="8"/>
    <s v="MLTSSL"/>
    <s v="TRA"/>
    <n v="1"/>
    <m/>
  </r>
  <r>
    <s v="Motorcycle Mechanic"/>
    <x v="399"/>
    <x v="399"/>
    <s v="190 - Skilled Nominated (subclass 190)"/>
    <x v="3"/>
    <s v="MLTSSL"/>
    <s v="TRA"/>
    <n v="1"/>
    <m/>
  </r>
  <r>
    <s v="Motorcycle Mechanic"/>
    <x v="399"/>
    <x v="399"/>
    <s v="407 - Training visa (subclass 407)"/>
    <x v="4"/>
    <s v="MLTSSL"/>
    <s v="TRA"/>
    <n v="1"/>
    <m/>
  </r>
  <r>
    <s v="Motorcycle Mechanic"/>
    <x v="399"/>
    <x v="399"/>
    <s v="485 - Temporary Graduate (subclass 485) - Graduate Work"/>
    <x v="9"/>
    <s v="MLTSSL"/>
    <s v="TRA"/>
    <n v="1"/>
    <m/>
  </r>
  <r>
    <s v="Motorcycle Mechanic"/>
    <x v="399"/>
    <x v="399"/>
    <s v="489 - Skilled Regional (Provisional) visa (subclass 489) - Family sponsored"/>
    <x v="10"/>
    <s v="MLTSSL"/>
    <s v="TRA"/>
    <n v="1"/>
    <m/>
  </r>
  <r>
    <s v="Motorcycle Mechanic"/>
    <x v="399"/>
    <x v="399"/>
    <s v="489 - Skilled Regional (Provisional) visa (subclass 489) - State or Territory nominated"/>
    <x v="5"/>
    <s v="MLTSSL"/>
    <s v="TRA"/>
    <n v="1"/>
    <m/>
  </r>
  <r>
    <s v="Motorcycle Mechanic"/>
    <x v="399"/>
    <x v="399"/>
    <s v="482 - Temporary Skill Shortage (subclass 482) – Medium Term Stream"/>
    <x v="11"/>
    <s v="MLTSSL"/>
    <s v="TRA"/>
    <n v="1"/>
    <m/>
  </r>
  <r>
    <s v="Motorcycle Mechanic"/>
    <x v="399"/>
    <x v="399"/>
    <s v="187 - Regional Sponsor Migration Scheme (subclass 187)"/>
    <x v="1"/>
    <s v="MLTSSL"/>
    <s v="TRA"/>
    <n v="1"/>
    <m/>
  </r>
  <r>
    <s v="Motorcycle Mechanic"/>
    <x v="399"/>
    <x v="399"/>
    <s v="494 - Skilled Employer Sponsored Regional (provisional) (subclass 494) - Employer sponsored stream"/>
    <x v="0"/>
    <s v="MLTSSL"/>
    <s v="TRA"/>
    <n v="1"/>
    <m/>
  </r>
  <r>
    <s v="Multimedia Designer"/>
    <x v="400"/>
    <x v="400"/>
    <s v="491 - Skilled Work Regional (provisional) visa (subclass 491)"/>
    <x v="2"/>
    <s v="ROL"/>
    <s v="VETASSESS"/>
    <n v="1"/>
    <m/>
  </r>
  <r>
    <s v="Multimedia Designer"/>
    <x v="400"/>
    <x v="400"/>
    <s v="407 - Training visa (subclass 407)"/>
    <x v="4"/>
    <s v="ROL"/>
    <s v="VETASSESS"/>
    <n v="1"/>
    <m/>
  </r>
  <r>
    <s v="Multimedia Designer"/>
    <x v="400"/>
    <x v="400"/>
    <s v="489 - Skilled Regional (Provisional) visa (subclass 489) - State or Territory nominated"/>
    <x v="5"/>
    <s v="ROL"/>
    <s v="VETASSESS"/>
    <n v="1"/>
    <m/>
  </r>
  <r>
    <s v="Multimedia Designer"/>
    <x v="400"/>
    <x v="400"/>
    <s v="482 - Temporary Skill Shortage (subclass 482) – Medium Term Stream"/>
    <x v="11"/>
    <s v="ROL"/>
    <s v="VETASSESS"/>
    <n v="2"/>
    <s v="report caveats apply"/>
  </r>
  <r>
    <s v="Multimedia Designer"/>
    <x v="400"/>
    <x v="400"/>
    <s v="187 - Regional Sponsor Migration Scheme (subclass 187)"/>
    <x v="1"/>
    <s v="ROL"/>
    <s v="VETASSESS"/>
    <n v="1"/>
    <m/>
  </r>
  <r>
    <s v="Multimedia Designer"/>
    <x v="400"/>
    <x v="400"/>
    <s v="494 - Skilled Employer Sponsored Regional (provisional) (subclass 494) - Employer sponsored stream"/>
    <x v="0"/>
    <s v="ROL"/>
    <s v="VETASSESS"/>
    <n v="1"/>
    <m/>
  </r>
  <r>
    <s v="Multimedia Specialist"/>
    <x v="401"/>
    <x v="401"/>
    <s v="491 - Skilled Work Regional (provisional) visa (subclass 491)"/>
    <x v="2"/>
    <s v="MLTSSL"/>
    <s v="ACS"/>
    <n v="1"/>
    <m/>
  </r>
  <r>
    <s v="Multimedia Specialist"/>
    <x v="401"/>
    <x v="401"/>
    <s v="186 - Employer Nomination Scheme visa (subclass 186)"/>
    <x v="7"/>
    <s v="MLTSSL"/>
    <s v="ACS"/>
    <n v="1"/>
    <m/>
  </r>
  <r>
    <s v="Multimedia Specialist"/>
    <x v="401"/>
    <x v="401"/>
    <s v="407 - Training visa (subclass 407)"/>
    <x v="4"/>
    <s v="MLTSSL"/>
    <s v="ACS"/>
    <n v="1"/>
    <m/>
  </r>
  <r>
    <s v="Multimedia Specialist"/>
    <x v="401"/>
    <x v="401"/>
    <s v="482 - Temporary Skill Shortage (subclass 482) – Medium Term Stream"/>
    <x v="11"/>
    <s v="MLTSSL"/>
    <s v="ACS"/>
    <n v="1"/>
    <m/>
  </r>
  <r>
    <s v="Multimedia Specialist"/>
    <x v="401"/>
    <x v="401"/>
    <s v="190 - Skilled Nominated (subclass 190)"/>
    <x v="3"/>
    <s v="MLTSSL"/>
    <s v="ACS"/>
    <n v="1"/>
    <m/>
  </r>
  <r>
    <s v="Multimedia Specialist"/>
    <x v="401"/>
    <x v="401"/>
    <s v="489 - Skilled Regional (Provisional) visa (subclass 489) - State or Territory nominated"/>
    <x v="5"/>
    <s v="MLTSSL"/>
    <s v="ACS"/>
    <n v="1"/>
    <m/>
  </r>
  <r>
    <s v="Multimedia Specialist"/>
    <x v="401"/>
    <x v="401"/>
    <s v="489 - Skilled Regional (Provisional) visa (subclass 489) - Family sponsored"/>
    <x v="10"/>
    <s v="MLTSSL"/>
    <s v="ACS"/>
    <n v="1"/>
    <m/>
  </r>
  <r>
    <s v="Multimedia Specialist"/>
    <x v="401"/>
    <x v="401"/>
    <s v="485 - Temporary Graduate (subclass 485) - Graduate Work"/>
    <x v="9"/>
    <s v="MLTSSL"/>
    <s v="ACS"/>
    <n v="1"/>
    <m/>
  </r>
  <r>
    <s v="Multimedia Specialist"/>
    <x v="401"/>
    <x v="401"/>
    <s v="189 - Skilled Independent (subclass 189) - Points-Tested"/>
    <x v="8"/>
    <s v="MLTSSL"/>
    <s v="ACS"/>
    <n v="1"/>
    <m/>
  </r>
  <r>
    <s v="Multimedia Specialist"/>
    <x v="401"/>
    <x v="401"/>
    <s v="187 - Regional Sponsor Migration Scheme (subclass 187)"/>
    <x v="1"/>
    <s v="MLTSSL"/>
    <s v="ACS"/>
    <n v="1"/>
    <m/>
  </r>
  <r>
    <s v="Multimedia Specialist"/>
    <x v="401"/>
    <x v="401"/>
    <s v="494 - Skilled Employer Sponsored Regional (provisional) (subclass 494) - Employer sponsored stream"/>
    <x v="0"/>
    <s v="MLTSSL"/>
    <s v="ACS"/>
    <n v="1"/>
    <m/>
  </r>
  <r>
    <s v="Music Director"/>
    <x v="402"/>
    <x v="402"/>
    <s v="491 - Skilled Work Regional (provisional) visa (subclass 491)"/>
    <x v="2"/>
    <s v="MLTSSL"/>
    <s v="VETASSESS"/>
    <n v="1"/>
    <m/>
  </r>
  <r>
    <s v="Music Director"/>
    <x v="402"/>
    <x v="402"/>
    <s v="190 - Skilled Nominated (subclass 190)"/>
    <x v="3"/>
    <s v="MLTSSL"/>
    <s v="VETASSESS"/>
    <n v="1"/>
    <m/>
  </r>
  <r>
    <s v="Music Director"/>
    <x v="402"/>
    <x v="402"/>
    <s v="407 - Training visa (subclass 407)"/>
    <x v="4"/>
    <s v="MLTSSL"/>
    <s v="VETASSESS"/>
    <n v="1"/>
    <m/>
  </r>
  <r>
    <s v="Music Director"/>
    <x v="402"/>
    <x v="402"/>
    <s v="489 - Skilled Regional (Provisional) visa (subclass 489) - State or Territory nominated"/>
    <x v="5"/>
    <s v="MLTSSL"/>
    <s v="VETASSESS"/>
    <n v="1"/>
    <m/>
  </r>
  <r>
    <s v="Music Director"/>
    <x v="402"/>
    <x v="402"/>
    <s v="482 - Temporary Skill Shortage (subclass 482) – Medium Term Stream"/>
    <x v="11"/>
    <s v="MLTSSL"/>
    <s v="VETASSESS"/>
    <n v="1"/>
    <m/>
  </r>
  <r>
    <s v="Music Director"/>
    <x v="402"/>
    <x v="402"/>
    <s v="186 - Employer Nomination Scheme visa (subclass 186)"/>
    <x v="7"/>
    <s v="MLTSSL"/>
    <s v="VETASSESS"/>
    <n v="1"/>
    <m/>
  </r>
  <r>
    <s v="Music Director"/>
    <x v="402"/>
    <x v="402"/>
    <s v="187 - Regional Sponsor Migration Scheme (subclass 187)"/>
    <x v="1"/>
    <s v="MLTSSL"/>
    <s v="VETASSESS"/>
    <n v="1"/>
    <m/>
  </r>
  <r>
    <s v="Music Director"/>
    <x v="402"/>
    <x v="402"/>
    <s v="189 - Skilled Independent (subclass 189) - Points-Tested"/>
    <x v="8"/>
    <s v="MLTSSL"/>
    <s v="VETASSESS"/>
    <n v="1"/>
    <m/>
  </r>
  <r>
    <s v="Music Director"/>
    <x v="402"/>
    <x v="402"/>
    <s v="489 - Skilled Regional (Provisional) visa (subclass 489) - Family sponsored"/>
    <x v="10"/>
    <s v="MLTSSL"/>
    <s v="VETASSESS"/>
    <n v="1"/>
    <m/>
  </r>
  <r>
    <s v="Music Director"/>
    <x v="402"/>
    <x v="402"/>
    <s v="485 - Temporary Graduate (subclass 485) - Graduate Work"/>
    <x v="9"/>
    <s v="MLTSSL"/>
    <s v="VETASSESS"/>
    <n v="1"/>
    <m/>
  </r>
  <r>
    <s v="Music Director"/>
    <x v="402"/>
    <x v="402"/>
    <s v="494 - Skilled Employer Sponsored Regional (provisional) (subclass 494) - Employer sponsored stream"/>
    <x v="0"/>
    <s v="MLTSSL"/>
    <s v="VETASSESS"/>
    <n v="1"/>
    <m/>
  </r>
  <r>
    <s v="Music Professionals nec"/>
    <x v="403"/>
    <x v="403"/>
    <s v="491 - Skilled Work Regional (provisional) visa (subclass 491)"/>
    <x v="2"/>
    <s v="STSOL"/>
    <s v="VETASSESS"/>
    <n v="1"/>
    <m/>
  </r>
  <r>
    <s v="Music Professionals nec"/>
    <x v="403"/>
    <x v="403"/>
    <s v="190 - Skilled Nominated (subclass 190)"/>
    <x v="3"/>
    <s v="STSOL"/>
    <s v="VETASSESS"/>
    <n v="1"/>
    <m/>
  </r>
  <r>
    <s v="Music Professionals nec"/>
    <x v="403"/>
    <x v="403"/>
    <s v="407 - Training visa (subclass 407)"/>
    <x v="4"/>
    <s v="STSOL"/>
    <s v="VETASSESS"/>
    <n v="1"/>
    <m/>
  </r>
  <r>
    <s v="Music Professionals nec"/>
    <x v="403"/>
    <x v="403"/>
    <s v="489 - Skilled Regional (Provisional) visa (subclass 489) - State or Territory nominated"/>
    <x v="5"/>
    <s v="STSOL"/>
    <s v="VETASSESS"/>
    <n v="1"/>
    <m/>
  </r>
  <r>
    <s v="Music Professionals nec"/>
    <x v="403"/>
    <x v="403"/>
    <s v="482 - Temporary Skill Shortage visa (subclass 482) - Short Term Stream"/>
    <x v="6"/>
    <s v="STSOL"/>
    <s v="VETASSESS"/>
    <n v="1"/>
    <m/>
  </r>
  <r>
    <s v="Music Professionals nec"/>
    <x v="403"/>
    <x v="403"/>
    <s v="187 - Regional Sponsor Migration Scheme (subclass 187)"/>
    <x v="1"/>
    <s v="STSOL"/>
    <s v="VETASSESS"/>
    <n v="1"/>
    <m/>
  </r>
  <r>
    <s v="Music Professionals nec"/>
    <x v="403"/>
    <x v="403"/>
    <s v="494 - Skilled Employer Sponsored Regional (provisional) (subclass 494) - Employer sponsored stream"/>
    <x v="0"/>
    <s v="STSOL"/>
    <s v="VETASSESS"/>
    <n v="1"/>
    <m/>
  </r>
  <r>
    <s v="Music Teacher (Private Tuition)"/>
    <x v="404"/>
    <x v="404"/>
    <s v="491 - Skilled Work Regional (provisional) visa (subclass 491)"/>
    <x v="2"/>
    <s v="STSOL"/>
    <s v="VETASSESS"/>
    <n v="1"/>
    <m/>
  </r>
  <r>
    <s v="Music Teacher (Private Tuition)"/>
    <x v="404"/>
    <x v="404"/>
    <s v="190 - Skilled Nominated (subclass 190)"/>
    <x v="3"/>
    <s v="STSOL"/>
    <s v="VETASSESS"/>
    <n v="1"/>
    <m/>
  </r>
  <r>
    <s v="Music Teacher (Private Tuition)"/>
    <x v="404"/>
    <x v="404"/>
    <s v="407 - Training visa (subclass 407)"/>
    <x v="4"/>
    <s v="STSOL"/>
    <s v="VETASSESS"/>
    <n v="1"/>
    <m/>
  </r>
  <r>
    <s v="Music Teacher (Private Tuition)"/>
    <x v="404"/>
    <x v="404"/>
    <s v="489 - Skilled Regional (Provisional) visa (subclass 489) - State or Territory nominated"/>
    <x v="5"/>
    <s v="STSOL"/>
    <s v="VETASSESS"/>
    <n v="1"/>
    <m/>
  </r>
  <r>
    <s v="Music Teacher (Private Tuition)"/>
    <x v="404"/>
    <x v="404"/>
    <s v="482 - Temporary Skill Shortage visa (subclass 482) - Short Term Stream"/>
    <x v="6"/>
    <s v="STSOL"/>
    <s v="VETASSESS"/>
    <n v="1"/>
    <m/>
  </r>
  <r>
    <s v="Music Teacher (Private Tuition)"/>
    <x v="404"/>
    <x v="404"/>
    <s v="187 - Regional Sponsor Migration Scheme (subclass 187)"/>
    <x v="1"/>
    <s v="STSOL"/>
    <s v="VETASSESS"/>
    <n v="1"/>
    <m/>
  </r>
  <r>
    <s v="Music Teacher (Private Tuition)"/>
    <x v="404"/>
    <x v="404"/>
    <s v="494 - Skilled Employer Sponsored Regional (provisional) (subclass 494) - Employer sponsored stream"/>
    <x v="0"/>
    <s v="STSOL"/>
    <s v="VETASSESS"/>
    <n v="1"/>
    <m/>
  </r>
  <r>
    <s v="Musical Instrument Maker or Repairer"/>
    <x v="405"/>
    <x v="405"/>
    <s v="187 - Regional Sponsor Migration Scheme (subclass 187)"/>
    <x v="1"/>
    <s v="ROL"/>
    <s v="TRA"/>
    <n v="1"/>
    <m/>
  </r>
  <r>
    <s v="Musical Instrument Maker or Repairer"/>
    <x v="405"/>
    <x v="405"/>
    <s v="494 - Skilled Employer Sponsored Regional (provisional) (subclass 494) - Employer sponsored stream"/>
    <x v="0"/>
    <s v="ROL"/>
    <s v="TRA"/>
    <n v="1"/>
    <m/>
  </r>
  <r>
    <s v="Musician (Instrumental)"/>
    <x v="406"/>
    <x v="406"/>
    <s v="491 - Skilled Work Regional (provisional) visa (subclass 491)"/>
    <x v="2"/>
    <s v="MLTSSL"/>
    <s v="VETASSESS"/>
    <n v="1"/>
    <m/>
  </r>
  <r>
    <s v="Musician (Instrumental)"/>
    <x v="406"/>
    <x v="406"/>
    <s v="186 - Employer Nomination Scheme visa (subclass 186)"/>
    <x v="7"/>
    <s v="MLTSSL"/>
    <s v="VETASSESS"/>
    <n v="1"/>
    <m/>
  </r>
  <r>
    <s v="Musician (Instrumental)"/>
    <x v="406"/>
    <x v="406"/>
    <s v="407 - Training visa (subclass 407)"/>
    <x v="4"/>
    <s v="MLTSSL"/>
    <s v="VETASSESS"/>
    <n v="1"/>
    <m/>
  </r>
  <r>
    <s v="Musician (Instrumental)"/>
    <x v="406"/>
    <x v="406"/>
    <s v="482 - Temporary Skill Shortage (subclass 482) – Medium Term Stream"/>
    <x v="11"/>
    <s v="MLTSSL"/>
    <s v="VETASSESS"/>
    <n v="1"/>
    <m/>
  </r>
  <r>
    <s v="Musician (Instrumental)"/>
    <x v="406"/>
    <x v="406"/>
    <s v="190 - Skilled Nominated (subclass 190)"/>
    <x v="3"/>
    <s v="MLTSSL"/>
    <s v="VETASSESS"/>
    <n v="1"/>
    <m/>
  </r>
  <r>
    <s v="Musician (Instrumental)"/>
    <x v="406"/>
    <x v="406"/>
    <s v="489 - Skilled Regional (Provisional) visa (subclass 489) - State or Territory nominated"/>
    <x v="5"/>
    <s v="MLTSSL"/>
    <s v="VETASSESS"/>
    <n v="1"/>
    <m/>
  </r>
  <r>
    <s v="Musician (Instrumental)"/>
    <x v="406"/>
    <x v="406"/>
    <s v="489 - Skilled Regional (Provisional) visa (subclass 489) - Family sponsored"/>
    <x v="10"/>
    <s v="MLTSSL"/>
    <s v="VETASSESS"/>
    <n v="1"/>
    <m/>
  </r>
  <r>
    <s v="Musician (Instrumental)"/>
    <x v="406"/>
    <x v="406"/>
    <s v="485 - Temporary Graduate (subclass 485) - Graduate Work"/>
    <x v="9"/>
    <s v="MLTSSL"/>
    <s v="VETASSESS"/>
    <n v="1"/>
    <m/>
  </r>
  <r>
    <s v="Musician (Instrumental)"/>
    <x v="406"/>
    <x v="406"/>
    <s v="189 - Skilled Independent (subclass 189) - Points-Tested"/>
    <x v="8"/>
    <s v="MLTSSL"/>
    <s v="VETASSESS"/>
    <n v="1"/>
    <m/>
  </r>
  <r>
    <s v="Musician (Instrumental)"/>
    <x v="406"/>
    <x v="406"/>
    <s v="187 - Regional Sponsor Migration Scheme (subclass 187)"/>
    <x v="1"/>
    <s v="MLTSSL"/>
    <s v="VETASSESS"/>
    <n v="1"/>
    <m/>
  </r>
  <r>
    <s v="Musician (Instrumental)"/>
    <x v="406"/>
    <x v="406"/>
    <s v="494 - Skilled Employer Sponsored Regional (provisional) (subclass 494) - Employer sponsored stream"/>
    <x v="0"/>
    <s v="MLTSSL"/>
    <s v="VETASSESS"/>
    <n v="1"/>
    <m/>
  </r>
  <r>
    <s v="Natural and Physical Science Professionals nec"/>
    <x v="407"/>
    <x v="407"/>
    <s v="491 - Skilled Work Regional (provisional) visa (subclass 491)"/>
    <x v="2"/>
    <s v="MLTSSL"/>
    <s v="VETASSESS"/>
    <n v="1"/>
    <m/>
  </r>
  <r>
    <s v="Natural and Physical Science Professionals nec"/>
    <x v="407"/>
    <x v="407"/>
    <s v="186 - Employer Nomination Scheme visa (subclass 186)"/>
    <x v="7"/>
    <s v="MLTSSL"/>
    <s v="VETASSESS"/>
    <n v="1"/>
    <m/>
  </r>
  <r>
    <s v="Natural and Physical Science Professionals nec"/>
    <x v="407"/>
    <x v="407"/>
    <s v="407 - Training visa (subclass 407)"/>
    <x v="4"/>
    <s v="MLTSSL"/>
    <s v="VETASSESS"/>
    <n v="1"/>
    <m/>
  </r>
  <r>
    <s v="Natural and Physical Science Professionals nec"/>
    <x v="407"/>
    <x v="407"/>
    <s v="482 - Temporary Skill Shortage (subclass 482) – Medium Term Stream"/>
    <x v="11"/>
    <s v="MLTSSL"/>
    <s v="VETASSESS"/>
    <n v="1"/>
    <m/>
  </r>
  <r>
    <s v="Natural and Physical Science Professionals nec"/>
    <x v="407"/>
    <x v="407"/>
    <s v="190 - Skilled Nominated (subclass 190)"/>
    <x v="3"/>
    <s v="MLTSSL"/>
    <s v="VETASSESS"/>
    <n v="1"/>
    <m/>
  </r>
  <r>
    <s v="Natural and Physical Science Professionals nec"/>
    <x v="407"/>
    <x v="407"/>
    <s v="489 - Skilled Regional (Provisional) visa (subclass 489) - State or Territory nominated"/>
    <x v="5"/>
    <s v="MLTSSL"/>
    <s v="VETASSESS"/>
    <n v="1"/>
    <m/>
  </r>
  <r>
    <s v="Natural and Physical Science Professionals nec"/>
    <x v="407"/>
    <x v="407"/>
    <s v="489 - Skilled Regional (Provisional) visa (subclass 489) - Family sponsored"/>
    <x v="10"/>
    <s v="MLTSSL"/>
    <s v="VETASSESS"/>
    <n v="1"/>
    <m/>
  </r>
  <r>
    <s v="Natural and Physical Science Professionals nec"/>
    <x v="407"/>
    <x v="407"/>
    <s v="485 - Temporary Graduate (subclass 485) - Graduate Work"/>
    <x v="9"/>
    <s v="MLTSSL"/>
    <s v="VETASSESS"/>
    <n v="1"/>
    <m/>
  </r>
  <r>
    <s v="Natural and Physical Science Professionals nec"/>
    <x v="407"/>
    <x v="407"/>
    <s v="187 - Regional Sponsor Migration Scheme (subclass 187)"/>
    <x v="1"/>
    <s v="MLTSSL"/>
    <s v="VETASSESS"/>
    <n v="1"/>
    <m/>
  </r>
  <r>
    <s v="Natural and Physical Science Professionals nec"/>
    <x v="407"/>
    <x v="407"/>
    <s v="189 - Skilled Independent (subclass 189) - Points-Tested"/>
    <x v="8"/>
    <s v="MLTSSL"/>
    <s v="VETASSESS"/>
    <n v="1"/>
    <m/>
  </r>
  <r>
    <s v="Natural and Physical Science Professionals nec"/>
    <x v="407"/>
    <x v="407"/>
    <s v="494 - Skilled Employer Sponsored Regional (provisional) (subclass 494) - Employer sponsored stream"/>
    <x v="0"/>
    <s v="MLTSSL"/>
    <s v="VETASSESS"/>
    <n v="1"/>
    <m/>
  </r>
  <r>
    <s v="Naturopath"/>
    <x v="408"/>
    <x v="408"/>
    <s v="491 - Skilled Work Regional (provisional) visa (subclass 491)"/>
    <x v="2"/>
    <s v="STSOL"/>
    <s v="VETASSESS"/>
    <n v="1"/>
    <m/>
  </r>
  <r>
    <s v="Naturopath"/>
    <x v="408"/>
    <x v="408"/>
    <s v="190 - Skilled Nominated (subclass 190)"/>
    <x v="3"/>
    <s v="STSOL"/>
    <s v="VETASSESS"/>
    <n v="1"/>
    <m/>
  </r>
  <r>
    <s v="Naturopath"/>
    <x v="408"/>
    <x v="408"/>
    <s v="407 - Training visa (subclass 407)"/>
    <x v="4"/>
    <s v="STSOL"/>
    <s v="VETASSESS"/>
    <n v="1"/>
    <m/>
  </r>
  <r>
    <s v="Naturopath"/>
    <x v="408"/>
    <x v="408"/>
    <s v="489 - Skilled Regional (Provisional) visa (subclass 489) - State or Territory nominated"/>
    <x v="5"/>
    <s v="STSOL"/>
    <s v="VETASSESS"/>
    <n v="1"/>
    <m/>
  </r>
  <r>
    <s v="Naturopath"/>
    <x v="408"/>
    <x v="408"/>
    <s v="482 - Temporary Skill Shortage visa (subclass 482) - Short Term Stream"/>
    <x v="6"/>
    <s v="STSOL"/>
    <s v="VETASSESS"/>
    <n v="1"/>
    <m/>
  </r>
  <r>
    <s v="Naturopath"/>
    <x v="408"/>
    <x v="408"/>
    <s v="187 - Regional Sponsor Migration Scheme (subclass 187)"/>
    <x v="1"/>
    <s v="STSOL"/>
    <s v="VETASSESS"/>
    <n v="1"/>
    <m/>
  </r>
  <r>
    <s v="Naturopath"/>
    <x v="408"/>
    <x v="408"/>
    <s v="494 - Skilled Employer Sponsored Regional (provisional) (subclass 494) - Employer sponsored stream"/>
    <x v="0"/>
    <s v="STSOL"/>
    <s v="VETASSESS"/>
    <n v="1"/>
    <m/>
  </r>
  <r>
    <s v="Naval Architect"/>
    <x v="409"/>
    <x v="409"/>
    <s v="491 - Skilled Work Regional (provisional) visa (subclass 491)"/>
    <x v="2"/>
    <s v="MLTSSL"/>
    <s v="Engineers Australia"/>
    <n v="1"/>
    <m/>
  </r>
  <r>
    <s v="Naval Architect"/>
    <x v="409"/>
    <x v="409"/>
    <s v="186 - Employer Nomination Scheme visa (subclass 186)"/>
    <x v="7"/>
    <s v="MLTSSL"/>
    <s v="Engineers Australia"/>
    <n v="1"/>
    <m/>
  </r>
  <r>
    <s v="Naval Architect"/>
    <x v="409"/>
    <x v="409"/>
    <s v="189 - Skilled Independent (subclass 189) - Points-Tested"/>
    <x v="8"/>
    <s v="MLTSSL"/>
    <s v="Engineers Australia"/>
    <n v="1"/>
    <m/>
  </r>
  <r>
    <s v="Naval Architect"/>
    <x v="409"/>
    <x v="409"/>
    <s v="190 - Skilled Nominated (subclass 190)"/>
    <x v="3"/>
    <s v="MLTSSL"/>
    <s v="Engineers Australia"/>
    <n v="1"/>
    <m/>
  </r>
  <r>
    <s v="Naval Architect"/>
    <x v="409"/>
    <x v="409"/>
    <s v="407 - Training visa (subclass 407)"/>
    <x v="4"/>
    <s v="MLTSSL"/>
    <s v="Engineers Australia"/>
    <n v="1"/>
    <m/>
  </r>
  <r>
    <s v="Naval Architect"/>
    <x v="409"/>
    <x v="409"/>
    <s v="485 - Temporary Graduate (subclass 485) - Graduate Work"/>
    <x v="9"/>
    <s v="MLTSSL"/>
    <s v="Engineers Australia"/>
    <n v="1"/>
    <m/>
  </r>
  <r>
    <s v="Naval Architect"/>
    <x v="409"/>
    <x v="409"/>
    <s v="489 - Skilled Regional (Provisional) visa (subclass 489) - Family sponsored"/>
    <x v="10"/>
    <s v="MLTSSL"/>
    <s v="Engineers Australia"/>
    <n v="1"/>
    <m/>
  </r>
  <r>
    <s v="Naval Architect"/>
    <x v="409"/>
    <x v="409"/>
    <s v="489 - Skilled Regional (Provisional) visa (subclass 489) - State or Territory nominated"/>
    <x v="5"/>
    <s v="MLTSSL"/>
    <s v="Engineers Australia"/>
    <n v="1"/>
    <m/>
  </r>
  <r>
    <s v="Naval Architect"/>
    <x v="409"/>
    <x v="409"/>
    <s v="482 - Temporary Skill Shortage (subclass 482) – Medium Term Stream"/>
    <x v="11"/>
    <s v="MLTSSL"/>
    <s v="Engineers Australia"/>
    <n v="1"/>
    <m/>
  </r>
  <r>
    <s v="Naval Architect"/>
    <x v="409"/>
    <x v="409"/>
    <s v="187 - Regional Sponsor Migration Scheme (subclass 187)"/>
    <x v="1"/>
    <s v="MLTSSL"/>
    <s v="Engineers Australia"/>
    <n v="1"/>
    <m/>
  </r>
  <r>
    <s v="Naval Architect"/>
    <x v="409"/>
    <x v="409"/>
    <s v="494 - Skilled Employer Sponsored Regional (provisional) (subclass 494) - Employer sponsored stream"/>
    <x v="0"/>
    <s v="MLTSSL"/>
    <s v="Engineers Australia"/>
    <n v="1"/>
    <m/>
  </r>
  <r>
    <s v="Network Administrator"/>
    <x v="410"/>
    <x v="410"/>
    <s v="491 - Skilled Work Regional (provisional) visa (subclass 491)"/>
    <x v="2"/>
    <s v="STSOL"/>
    <s v="ACS"/>
    <n v="1"/>
    <m/>
  </r>
  <r>
    <s v="Network Administrator"/>
    <x v="410"/>
    <x v="410"/>
    <s v="190 - Skilled Nominated (subclass 190)"/>
    <x v="3"/>
    <s v="STSOL"/>
    <s v="ACS"/>
    <n v="1"/>
    <m/>
  </r>
  <r>
    <s v="Network Administrator"/>
    <x v="410"/>
    <x v="410"/>
    <s v="407 - Training visa (subclass 407)"/>
    <x v="4"/>
    <s v="STSOL"/>
    <s v="ACS"/>
    <n v="1"/>
    <m/>
  </r>
  <r>
    <s v="Network Administrator"/>
    <x v="410"/>
    <x v="410"/>
    <s v="489 - Skilled Regional (Provisional) visa (subclass 489) - State or Territory nominated"/>
    <x v="5"/>
    <s v="STSOL"/>
    <s v="ACS"/>
    <n v="1"/>
    <m/>
  </r>
  <r>
    <s v="Network Administrator"/>
    <x v="410"/>
    <x v="410"/>
    <s v="482 - Temporary Skill Shortage visa (subclass 482) - Short Term Stream"/>
    <x v="6"/>
    <s v="STSOL"/>
    <s v="ACS"/>
    <n v="1"/>
    <m/>
  </r>
  <r>
    <s v="Network Administrator"/>
    <x v="410"/>
    <x v="410"/>
    <s v="187 - Regional Sponsor Migration Scheme (subclass 187)"/>
    <x v="1"/>
    <s v="STSOL"/>
    <s v="ACS"/>
    <n v="1"/>
    <m/>
  </r>
  <r>
    <s v="Network Administrator"/>
    <x v="410"/>
    <x v="410"/>
    <s v="494 - Skilled Employer Sponsored Regional (provisional) (subclass 494) - Employer sponsored stream"/>
    <x v="0"/>
    <s v="STSOL"/>
    <s v="ACS"/>
    <n v="1"/>
    <m/>
  </r>
  <r>
    <s v="Network Analyst"/>
    <x v="411"/>
    <x v="411"/>
    <s v="491 - Skilled Work Regional (provisional) visa (subclass 491)"/>
    <x v="2"/>
    <s v="STSOL"/>
    <s v="ACS"/>
    <n v="1"/>
    <m/>
  </r>
  <r>
    <s v="Network Analyst"/>
    <x v="411"/>
    <x v="411"/>
    <s v="190 - Skilled Nominated (subclass 190)"/>
    <x v="3"/>
    <s v="STSOL"/>
    <s v="ACS"/>
    <n v="1"/>
    <m/>
  </r>
  <r>
    <s v="Network Analyst"/>
    <x v="411"/>
    <x v="411"/>
    <s v="407 - Training visa (subclass 407)"/>
    <x v="4"/>
    <s v="STSOL"/>
    <s v="ACS"/>
    <n v="1"/>
    <m/>
  </r>
  <r>
    <s v="Network Analyst"/>
    <x v="411"/>
    <x v="411"/>
    <s v="489 - Skilled Regional (Provisional) visa (subclass 489) - State or Territory nominated"/>
    <x v="5"/>
    <s v="STSOL"/>
    <s v="ACS"/>
    <n v="1"/>
    <m/>
  </r>
  <r>
    <s v="Network Analyst"/>
    <x v="411"/>
    <x v="411"/>
    <s v="482 - Temporary Skill Shortage visa (subclass 482) - Short Term Stream"/>
    <x v="6"/>
    <s v="STSOL"/>
    <s v="ACS"/>
    <n v="1"/>
    <m/>
  </r>
  <r>
    <s v="Network Analyst"/>
    <x v="411"/>
    <x v="411"/>
    <s v="187 - Regional Sponsor Migration Scheme (subclass 187)"/>
    <x v="1"/>
    <s v="STSOL"/>
    <s v="ACS"/>
    <n v="1"/>
    <m/>
  </r>
  <r>
    <s v="Network Analyst"/>
    <x v="411"/>
    <x v="411"/>
    <s v="494 - Skilled Employer Sponsored Regional (provisional) (subclass 494) - Employer sponsored stream"/>
    <x v="0"/>
    <s v="STSOL"/>
    <s v="ACS"/>
    <n v="1"/>
    <m/>
  </r>
  <r>
    <s v="Neurologist"/>
    <x v="412"/>
    <x v="412"/>
    <s v="491 - Skilled Work Regional (provisional) visa (subclass 491)"/>
    <x v="2"/>
    <s v="MLTSSL"/>
    <s v="MedBA"/>
    <n v="1"/>
    <m/>
  </r>
  <r>
    <s v="Neurologist"/>
    <x v="412"/>
    <x v="412"/>
    <s v="186 - Employer Nomination Scheme visa (subclass 186)"/>
    <x v="7"/>
    <s v="MLTSSL"/>
    <s v="MedBA"/>
    <n v="1"/>
    <m/>
  </r>
  <r>
    <s v="Neurologist"/>
    <x v="412"/>
    <x v="412"/>
    <s v="189 - Skilled Independent (subclass 189) - Points-Tested"/>
    <x v="8"/>
    <s v="MLTSSL"/>
    <s v="MedBA"/>
    <n v="1"/>
    <m/>
  </r>
  <r>
    <s v="Neurologist"/>
    <x v="412"/>
    <x v="412"/>
    <s v="190 - Skilled Nominated (subclass 190)"/>
    <x v="3"/>
    <s v="MLTSSL"/>
    <s v="MedBA"/>
    <n v="1"/>
    <m/>
  </r>
  <r>
    <s v="Neurologist"/>
    <x v="412"/>
    <x v="412"/>
    <s v="407 - Training visa (subclass 407)"/>
    <x v="4"/>
    <s v="MLTSSL"/>
    <s v="MedBA"/>
    <n v="1"/>
    <m/>
  </r>
  <r>
    <s v="Neurologist"/>
    <x v="412"/>
    <x v="412"/>
    <s v="485 - Temporary Graduate (subclass 485) - Graduate Work"/>
    <x v="9"/>
    <s v="MLTSSL"/>
    <s v="MedBA"/>
    <n v="1"/>
    <m/>
  </r>
  <r>
    <s v="Neurologist"/>
    <x v="412"/>
    <x v="412"/>
    <s v="489 - Skilled Regional (Provisional) visa (subclass 489) - Family sponsored"/>
    <x v="10"/>
    <s v="MLTSSL"/>
    <s v="MedBA"/>
    <n v="1"/>
    <m/>
  </r>
  <r>
    <s v="Neurologist"/>
    <x v="412"/>
    <x v="412"/>
    <s v="489 - Skilled Regional (Provisional) visa (subclass 489) - State or Territory nominated"/>
    <x v="5"/>
    <s v="MLTSSL"/>
    <s v="MedBA"/>
    <n v="1"/>
    <m/>
  </r>
  <r>
    <s v="Neurologist"/>
    <x v="412"/>
    <x v="412"/>
    <s v="482 - Temporary Skill Shortage (subclass 482) – Medium Term Stream"/>
    <x v="11"/>
    <s v="MLTSSL"/>
    <s v="MedBA"/>
    <n v="1"/>
    <m/>
  </r>
  <r>
    <s v="Neurologist"/>
    <x v="412"/>
    <x v="412"/>
    <s v="187 - Regional Sponsor Migration Scheme (subclass 187)"/>
    <x v="1"/>
    <s v="MLTSSL"/>
    <s v="MedBA"/>
    <n v="1"/>
    <m/>
  </r>
  <r>
    <s v="Neurologist"/>
    <x v="412"/>
    <x v="412"/>
    <s v="494 - Skilled Employer Sponsored Regional (provisional) (subclass 494) - Employer sponsored stream"/>
    <x v="0"/>
    <s v="MLTSSL"/>
    <s v="MedBA"/>
    <n v="1"/>
    <m/>
  </r>
  <r>
    <s v="Neurosurgeon"/>
    <x v="413"/>
    <x v="413"/>
    <s v="491 - Skilled Work Regional (provisional) visa (subclass 491)"/>
    <x v="2"/>
    <s v="MLTSSL"/>
    <s v="MedBA"/>
    <n v="1"/>
    <m/>
  </r>
  <r>
    <s v="Neurosurgeon"/>
    <x v="413"/>
    <x v="413"/>
    <s v="186 - Employer Nomination Scheme visa (subclass 186)"/>
    <x v="7"/>
    <s v="MLTSSL"/>
    <s v="MedBA"/>
    <n v="1"/>
    <m/>
  </r>
  <r>
    <s v="Neurosurgeon"/>
    <x v="413"/>
    <x v="413"/>
    <s v="189 - Skilled Independent (subclass 189) - Points-Tested"/>
    <x v="8"/>
    <s v="MLTSSL"/>
    <s v="MedBA"/>
    <n v="1"/>
    <m/>
  </r>
  <r>
    <s v="Neurosurgeon"/>
    <x v="413"/>
    <x v="413"/>
    <s v="190 - Skilled Nominated (subclass 190)"/>
    <x v="3"/>
    <s v="MLTSSL"/>
    <s v="MedBA"/>
    <n v="1"/>
    <m/>
  </r>
  <r>
    <s v="Neurosurgeon"/>
    <x v="413"/>
    <x v="413"/>
    <s v="407 - Training visa (subclass 407)"/>
    <x v="4"/>
    <s v="MLTSSL"/>
    <s v="MedBA"/>
    <n v="1"/>
    <m/>
  </r>
  <r>
    <s v="Neurosurgeon"/>
    <x v="413"/>
    <x v="413"/>
    <s v="485 - Temporary Graduate (subclass 485) - Graduate Work"/>
    <x v="9"/>
    <s v="MLTSSL"/>
    <s v="MedBA"/>
    <n v="1"/>
    <m/>
  </r>
  <r>
    <s v="Neurosurgeon"/>
    <x v="413"/>
    <x v="413"/>
    <s v="489 - Skilled Regional (Provisional) visa (subclass 489) - Family sponsored"/>
    <x v="10"/>
    <s v="MLTSSL"/>
    <s v="MedBA"/>
    <n v="1"/>
    <m/>
  </r>
  <r>
    <s v="Neurosurgeon"/>
    <x v="413"/>
    <x v="413"/>
    <s v="489 - Skilled Regional (Provisional) visa (subclass 489) - State or Territory nominated"/>
    <x v="5"/>
    <s v="MLTSSL"/>
    <s v="MedBA"/>
    <n v="1"/>
    <m/>
  </r>
  <r>
    <s v="Neurosurgeon"/>
    <x v="413"/>
    <x v="413"/>
    <s v="482 - Temporary Skill Shortage (subclass 482) – Medium Term Stream"/>
    <x v="11"/>
    <s v="MLTSSL"/>
    <s v="MedBA"/>
    <n v="1"/>
    <m/>
  </r>
  <r>
    <s v="Neurosurgeon"/>
    <x v="413"/>
    <x v="413"/>
    <s v="187 - Regional Sponsor Migration Scheme (subclass 187)"/>
    <x v="1"/>
    <s v="MLTSSL"/>
    <s v="MedBA"/>
    <n v="1"/>
    <m/>
  </r>
  <r>
    <s v="Neurosurgeon"/>
    <x v="413"/>
    <x v="413"/>
    <s v="494 - Skilled Employer Sponsored Regional (provisional) (subclass 494) - Employer sponsored stream"/>
    <x v="0"/>
    <s v="MLTSSL"/>
    <s v="MedBA"/>
    <n v="1"/>
    <m/>
  </r>
  <r>
    <s v="Newspaper or Periodical Editor"/>
    <x v="414"/>
    <x v="414"/>
    <s v="491 - Skilled Work Regional (provisional) visa (subclass 491)"/>
    <x v="2"/>
    <s v="STSOL"/>
    <s v="VETASSESS"/>
    <n v="1"/>
    <m/>
  </r>
  <r>
    <s v="Newspaper or Periodical Editor"/>
    <x v="414"/>
    <x v="414"/>
    <s v="190 - Skilled Nominated (subclass 190)"/>
    <x v="3"/>
    <s v="STSOL"/>
    <s v="VETASSESS"/>
    <n v="1"/>
    <m/>
  </r>
  <r>
    <s v="Newspaper or Periodical Editor"/>
    <x v="414"/>
    <x v="414"/>
    <s v="407 - Training visa (subclass 407)"/>
    <x v="4"/>
    <s v="STSOL"/>
    <s v="VETASSESS"/>
    <n v="1"/>
    <m/>
  </r>
  <r>
    <s v="Newspaper or Periodical Editor"/>
    <x v="414"/>
    <x v="414"/>
    <s v="489 - Skilled Regional (Provisional) visa (subclass 489) - State or Territory nominated"/>
    <x v="5"/>
    <s v="STSOL"/>
    <s v="VETASSESS"/>
    <n v="1"/>
    <m/>
  </r>
  <r>
    <s v="Newspaper or Periodical Editor"/>
    <x v="414"/>
    <x v="414"/>
    <s v="482 - Temporary Skill Shortage visa (subclass 482) - Short Term Stream"/>
    <x v="6"/>
    <s v="STSOL"/>
    <s v="VETASSESS"/>
    <n v="1"/>
    <m/>
  </r>
  <r>
    <s v="Newspaper or Periodical Editor"/>
    <x v="414"/>
    <x v="414"/>
    <s v="187 - Regional Sponsor Migration Scheme (subclass 187)"/>
    <x v="1"/>
    <s v="STSOL"/>
    <s v="VETASSESS"/>
    <n v="1"/>
    <m/>
  </r>
  <r>
    <s v="Newspaper or Periodical Editor"/>
    <x v="414"/>
    <x v="414"/>
    <s v="494 - Skilled Employer Sponsored Regional (provisional) (subclass 494) - Employer sponsored stream"/>
    <x v="0"/>
    <s v="STSOL"/>
    <s v="VETASSESS"/>
    <n v="1"/>
    <m/>
  </r>
  <r>
    <s v="Nuclear Medicine Technologist"/>
    <x v="415"/>
    <x v="415"/>
    <s v="491 - Skilled Work Regional (provisional) visa (subclass 491)"/>
    <x v="2"/>
    <s v="MLTSSL"/>
    <s v="ANZSNM"/>
    <n v="1"/>
    <m/>
  </r>
  <r>
    <s v="Nuclear Medicine Technologist"/>
    <x v="415"/>
    <x v="415"/>
    <s v="186 - Employer Nomination Scheme visa (subclass 186)"/>
    <x v="7"/>
    <s v="MLTSSL"/>
    <s v="ANZSNM"/>
    <n v="1"/>
    <m/>
  </r>
  <r>
    <s v="Nuclear Medicine Technologist"/>
    <x v="415"/>
    <x v="415"/>
    <s v="189 - Skilled Independent (subclass 189) - Points-Tested"/>
    <x v="8"/>
    <s v="MLTSSL"/>
    <s v="ANZSNM"/>
    <n v="1"/>
    <m/>
  </r>
  <r>
    <s v="Nuclear Medicine Technologist"/>
    <x v="415"/>
    <x v="415"/>
    <s v="190 - Skilled Nominated (subclass 190)"/>
    <x v="3"/>
    <s v="MLTSSL"/>
    <s v="ANZSNM"/>
    <n v="1"/>
    <m/>
  </r>
  <r>
    <s v="Nuclear Medicine Technologist"/>
    <x v="415"/>
    <x v="415"/>
    <s v="407 - Training visa (subclass 407)"/>
    <x v="4"/>
    <s v="MLTSSL"/>
    <s v="ANZSNM"/>
    <n v="1"/>
    <m/>
  </r>
  <r>
    <s v="Nuclear Medicine Technologist"/>
    <x v="415"/>
    <x v="415"/>
    <s v="485 - Temporary Graduate (subclass 485) - Graduate Work"/>
    <x v="9"/>
    <s v="MLTSSL"/>
    <s v="ANZSNM"/>
    <n v="1"/>
    <m/>
  </r>
  <r>
    <s v="Nuclear Medicine Technologist"/>
    <x v="415"/>
    <x v="415"/>
    <s v="489 - Skilled Regional (Provisional) visa (subclass 489) - Family sponsored"/>
    <x v="10"/>
    <s v="MLTSSL"/>
    <s v="ANZSNM"/>
    <n v="1"/>
    <m/>
  </r>
  <r>
    <s v="Nuclear Medicine Technologist"/>
    <x v="415"/>
    <x v="415"/>
    <s v="489 - Skilled Regional (Provisional) visa (subclass 489) - State or Territory nominated"/>
    <x v="5"/>
    <s v="MLTSSL"/>
    <s v="ANZSNM"/>
    <n v="1"/>
    <m/>
  </r>
  <r>
    <s v="Nuclear Medicine Technologist"/>
    <x v="415"/>
    <x v="415"/>
    <s v="482 - Temporary Skill Shortage (subclass 482) – Medium Term Stream"/>
    <x v="11"/>
    <s v="MLTSSL"/>
    <s v="ANZSNM"/>
    <n v="1"/>
    <m/>
  </r>
  <r>
    <s v="Nuclear Medicine Technologist"/>
    <x v="415"/>
    <x v="415"/>
    <s v="187 - Regional Sponsor Migration Scheme (subclass 187)"/>
    <x v="1"/>
    <s v="MLTSSL"/>
    <s v="ANZSNM"/>
    <n v="1"/>
    <m/>
  </r>
  <r>
    <s v="Nuclear Medicine Technologist"/>
    <x v="415"/>
    <x v="415"/>
    <s v="494 - Skilled Employer Sponsored Regional (provisional) (subclass 494) - Employer sponsored stream"/>
    <x v="0"/>
    <s v="MLTSSL"/>
    <s v="ANZSNM"/>
    <n v="1"/>
    <m/>
  </r>
  <r>
    <s v="Nurse Educator"/>
    <x v="416"/>
    <x v="416"/>
    <s v="491 - Skilled Work Regional (provisional) visa (subclass 491)"/>
    <x v="2"/>
    <s v="STSOL"/>
    <s v="ANMAC"/>
    <n v="1"/>
    <m/>
  </r>
  <r>
    <s v="Nurse Educator"/>
    <x v="416"/>
    <x v="416"/>
    <s v="190 - Skilled Nominated (subclass 190)"/>
    <x v="3"/>
    <s v="STSOL"/>
    <s v="ANMAC"/>
    <n v="1"/>
    <m/>
  </r>
  <r>
    <s v="Nurse Educator"/>
    <x v="416"/>
    <x v="416"/>
    <s v="407 - Training visa (subclass 407)"/>
    <x v="4"/>
    <s v="STSOL"/>
    <s v="ANMAC"/>
    <n v="1"/>
    <m/>
  </r>
  <r>
    <s v="Nurse Educator"/>
    <x v="416"/>
    <x v="416"/>
    <s v="489 - Skilled Regional (Provisional) visa (subclass 489) - State or Territory nominated"/>
    <x v="5"/>
    <s v="STSOL"/>
    <s v="ANMAC"/>
    <n v="1"/>
    <m/>
  </r>
  <r>
    <s v="Nurse Educator"/>
    <x v="416"/>
    <x v="416"/>
    <s v="482 - Temporary Skill Shortage visa (subclass 482) - Short Term Stream"/>
    <x v="6"/>
    <s v="STSOL"/>
    <s v="ANMAC"/>
    <n v="1"/>
    <m/>
  </r>
  <r>
    <s v="Nurse Educator"/>
    <x v="416"/>
    <x v="416"/>
    <s v="187 - Regional Sponsor Migration Scheme (subclass 187)"/>
    <x v="1"/>
    <s v="STSOL"/>
    <s v="ANMAC"/>
    <n v="1"/>
    <m/>
  </r>
  <r>
    <s v="Nurse Educator"/>
    <x v="416"/>
    <x v="416"/>
    <s v="494 - Skilled Employer Sponsored Regional (provisional) (subclass 494) - Employer sponsored stream"/>
    <x v="0"/>
    <s v="STSOL"/>
    <s v="ANMAC"/>
    <n v="1"/>
    <m/>
  </r>
  <r>
    <s v="Nurse Manager"/>
    <x v="417"/>
    <x v="417"/>
    <s v="491 - Skilled Work Regional (provisional) visa (subclass 491)"/>
    <x v="2"/>
    <s v="STSOL"/>
    <s v="ANMAC"/>
    <n v="1"/>
    <m/>
  </r>
  <r>
    <s v="Nurse Manager"/>
    <x v="417"/>
    <x v="417"/>
    <s v="190 - Skilled Nominated (subclass 190)"/>
    <x v="3"/>
    <s v="STSOL"/>
    <s v="ANMAC"/>
    <n v="1"/>
    <m/>
  </r>
  <r>
    <s v="Nurse Manager"/>
    <x v="417"/>
    <x v="417"/>
    <s v="407 - Training visa (subclass 407)"/>
    <x v="4"/>
    <s v="STSOL"/>
    <s v="ANMAC"/>
    <n v="1"/>
    <m/>
  </r>
  <r>
    <s v="Nurse Manager"/>
    <x v="417"/>
    <x v="417"/>
    <s v="489 - Skilled Regional (Provisional) visa (subclass 489) - State or Territory nominated"/>
    <x v="5"/>
    <s v="STSOL"/>
    <s v="ANMAC"/>
    <n v="1"/>
    <m/>
  </r>
  <r>
    <s v="Nurse Manager"/>
    <x v="417"/>
    <x v="417"/>
    <s v="482 - Temporary Skill Shortage visa (subclass 482) - Short Term Stream"/>
    <x v="6"/>
    <s v="STSOL"/>
    <s v="ANMAC"/>
    <n v="1"/>
    <m/>
  </r>
  <r>
    <s v="Nurse Manager"/>
    <x v="417"/>
    <x v="417"/>
    <s v="187 - Regional Sponsor Migration Scheme (subclass 187)"/>
    <x v="1"/>
    <s v="STSOL"/>
    <s v="ANMAC"/>
    <n v="1"/>
    <m/>
  </r>
  <r>
    <s v="Nurse Manager"/>
    <x v="417"/>
    <x v="417"/>
    <s v="494 - Skilled Employer Sponsored Regional (provisional) (subclass 494) - Employer sponsored stream"/>
    <x v="0"/>
    <s v="STSOL"/>
    <s v="ANMAC"/>
    <n v="1"/>
    <m/>
  </r>
  <r>
    <s v="Nurse Practitioner"/>
    <x v="418"/>
    <x v="418"/>
    <s v="491 - Skilled Work Regional (provisional) visa (subclass 491)"/>
    <x v="2"/>
    <s v="MLTSSL"/>
    <s v="ANMAC"/>
    <n v="1"/>
    <m/>
  </r>
  <r>
    <s v="Nurse Practitioner"/>
    <x v="418"/>
    <x v="418"/>
    <s v="186 - Employer Nomination Scheme visa (subclass 186)"/>
    <x v="7"/>
    <s v="MLTSSL"/>
    <s v="ANMAC"/>
    <n v="1"/>
    <m/>
  </r>
  <r>
    <s v="Nurse Practitioner"/>
    <x v="418"/>
    <x v="418"/>
    <s v="189 - Skilled Independent (subclass 189) - Points-Tested"/>
    <x v="8"/>
    <s v="MLTSSL"/>
    <s v="ANMAC"/>
    <n v="1"/>
    <m/>
  </r>
  <r>
    <s v="Nurse Practitioner"/>
    <x v="418"/>
    <x v="418"/>
    <s v="190 - Skilled Nominated (subclass 190)"/>
    <x v="3"/>
    <s v="MLTSSL"/>
    <s v="ANMAC"/>
    <n v="1"/>
    <m/>
  </r>
  <r>
    <s v="Nurse Practitioner"/>
    <x v="418"/>
    <x v="418"/>
    <s v="407 - Training visa (subclass 407)"/>
    <x v="4"/>
    <s v="MLTSSL"/>
    <s v="ANMAC"/>
    <n v="1"/>
    <m/>
  </r>
  <r>
    <s v="Nurse Practitioner"/>
    <x v="418"/>
    <x v="418"/>
    <s v="485 - Temporary Graduate (subclass 485) - Graduate Work"/>
    <x v="9"/>
    <s v="MLTSSL"/>
    <s v="ANMAC"/>
    <n v="1"/>
    <m/>
  </r>
  <r>
    <s v="Nurse Practitioner"/>
    <x v="418"/>
    <x v="418"/>
    <s v="489 - Skilled Regional (Provisional) visa (subclass 489) - Family sponsored"/>
    <x v="10"/>
    <s v="MLTSSL"/>
    <s v="ANMAC"/>
    <n v="1"/>
    <m/>
  </r>
  <r>
    <s v="Nurse Practitioner"/>
    <x v="418"/>
    <x v="418"/>
    <s v="489 - Skilled Regional (Provisional) visa (subclass 489) - State or Territory nominated"/>
    <x v="5"/>
    <s v="MLTSSL"/>
    <s v="ANMAC"/>
    <n v="1"/>
    <m/>
  </r>
  <r>
    <s v="Nurse Practitioner"/>
    <x v="418"/>
    <x v="418"/>
    <s v="482 - Temporary Skill Shortage (subclass 482) – Medium Term Stream"/>
    <x v="11"/>
    <s v="MLTSSL"/>
    <s v="ANMAC"/>
    <n v="1"/>
    <m/>
  </r>
  <r>
    <s v="Nurse Practitioner"/>
    <x v="418"/>
    <x v="418"/>
    <s v="187 - Regional Sponsor Migration Scheme (subclass 187)"/>
    <x v="1"/>
    <s v="MLTSSL"/>
    <s v="ANMAC"/>
    <n v="1"/>
    <m/>
  </r>
  <r>
    <s v="Nurse Practitioner"/>
    <x v="418"/>
    <x v="418"/>
    <s v="494 - Skilled Employer Sponsored Regional (provisional) (subclass 494) - Employer sponsored stream"/>
    <x v="0"/>
    <s v="MLTSSL"/>
    <s v="ANMAC"/>
    <n v="1"/>
    <m/>
  </r>
  <r>
    <s v="Nurse Researcher"/>
    <x v="419"/>
    <x v="419"/>
    <s v="491 - Skilled Work Regional (provisional) visa (subclass 491)"/>
    <x v="2"/>
    <s v="STSOL"/>
    <s v="ANMAC"/>
    <n v="1"/>
    <m/>
  </r>
  <r>
    <s v="Nurse Researcher"/>
    <x v="419"/>
    <x v="419"/>
    <s v="190 - Skilled Nominated (subclass 190)"/>
    <x v="3"/>
    <s v="STSOL"/>
    <s v="ANMAC"/>
    <n v="1"/>
    <m/>
  </r>
  <r>
    <s v="Nurse Researcher"/>
    <x v="419"/>
    <x v="419"/>
    <s v="407 - Training visa (subclass 407)"/>
    <x v="4"/>
    <s v="STSOL"/>
    <s v="ANMAC"/>
    <n v="1"/>
    <m/>
  </r>
  <r>
    <s v="Nurse Researcher"/>
    <x v="419"/>
    <x v="419"/>
    <s v="489 - Skilled Regional (Provisional) visa (subclass 489) - State or Territory nominated"/>
    <x v="5"/>
    <s v="STSOL"/>
    <s v="ANMAC"/>
    <n v="1"/>
    <m/>
  </r>
  <r>
    <s v="Nurse Researcher"/>
    <x v="419"/>
    <x v="419"/>
    <s v="482 - Temporary Skill Shortage visa (subclass 482) - Short Term Stream"/>
    <x v="6"/>
    <s v="STSOL"/>
    <s v="ANMAC"/>
    <n v="1"/>
    <m/>
  </r>
  <r>
    <s v="Nurse Researcher"/>
    <x v="419"/>
    <x v="419"/>
    <s v="187 - Regional Sponsor Migration Scheme (subclass 187)"/>
    <x v="1"/>
    <s v="STSOL"/>
    <s v="ANMAC"/>
    <n v="1"/>
    <m/>
  </r>
  <r>
    <s v="Nurse Researcher"/>
    <x v="419"/>
    <x v="419"/>
    <s v="494 - Skilled Employer Sponsored Regional (provisional) (subclass 494) - Employer sponsored stream"/>
    <x v="0"/>
    <s v="STSOL"/>
    <s v="ANMAC"/>
    <n v="1"/>
    <m/>
  </r>
  <r>
    <s v="Nurseryperson"/>
    <x v="420"/>
    <x v="420"/>
    <s v="491 - Skilled Work Regional (provisional) visa (subclass 491)"/>
    <x v="2"/>
    <s v="ROL"/>
    <s v="TRA"/>
    <n v="1"/>
    <m/>
  </r>
  <r>
    <s v="Nurseryperson"/>
    <x v="420"/>
    <x v="420"/>
    <s v="407 - Training visa (subclass 407)"/>
    <x v="4"/>
    <s v="ROL"/>
    <s v="TRA"/>
    <n v="1"/>
    <m/>
  </r>
  <r>
    <s v="Nurseryperson"/>
    <x v="420"/>
    <x v="420"/>
    <s v="489 - Skilled Regional (Provisional) visa (subclass 489) - State or Territory nominated"/>
    <x v="5"/>
    <s v="ROL"/>
    <s v="TRA"/>
    <n v="1"/>
    <m/>
  </r>
  <r>
    <s v="Nurseryperson"/>
    <x v="420"/>
    <x v="420"/>
    <s v="482 - Temporary Skill Shortage (subclass 482) – Medium Term Stream"/>
    <x v="11"/>
    <s v="ROL"/>
    <s v="TRA"/>
    <n v="2"/>
    <s v="report caveats apply"/>
  </r>
  <r>
    <s v="Nurseryperson"/>
    <x v="420"/>
    <x v="420"/>
    <s v="187 - Regional Sponsor Migration Scheme (subclass 187)"/>
    <x v="1"/>
    <s v="ROL"/>
    <s v="TRA"/>
    <n v="1"/>
    <m/>
  </r>
  <r>
    <s v="Nurseryperson"/>
    <x v="420"/>
    <x v="420"/>
    <s v="494 - Skilled Employer Sponsored Regional (provisional) (subclass 494) - Employer sponsored stream"/>
    <x v="0"/>
    <s v="ROL"/>
    <s v="TRA"/>
    <n v="1"/>
    <m/>
  </r>
  <r>
    <s v="Nursing Clinical Director"/>
    <x v="421"/>
    <x v="421"/>
    <s v="491 - Skilled Work Regional (provisional) visa (subclass 491)"/>
    <x v="2"/>
    <s v="MLTSSL"/>
    <s v="ANMAC"/>
    <n v="1"/>
    <m/>
  </r>
  <r>
    <s v="Nursing Clinical Director"/>
    <x v="421"/>
    <x v="421"/>
    <s v="186 - Employer Nomination Scheme visa (subclass 186)"/>
    <x v="7"/>
    <s v="MLTSSL"/>
    <s v="ANMAC"/>
    <n v="1"/>
    <m/>
  </r>
  <r>
    <s v="Nursing Clinical Director"/>
    <x v="421"/>
    <x v="421"/>
    <s v="189 - Skilled Independent (subclass 189) - Points-Tested"/>
    <x v="8"/>
    <s v="MLTSSL"/>
    <s v="ANMAC"/>
    <n v="1"/>
    <m/>
  </r>
  <r>
    <s v="Nursing Clinical Director"/>
    <x v="421"/>
    <x v="421"/>
    <s v="190 - Skilled Nominated (subclass 190)"/>
    <x v="3"/>
    <s v="MLTSSL"/>
    <s v="ANMAC"/>
    <n v="1"/>
    <m/>
  </r>
  <r>
    <s v="Nursing Clinical Director"/>
    <x v="421"/>
    <x v="421"/>
    <s v="407 - Training visa (subclass 407)"/>
    <x v="4"/>
    <s v="MLTSSL"/>
    <s v="ANMAC"/>
    <n v="1"/>
    <m/>
  </r>
  <r>
    <s v="Nursing Clinical Director"/>
    <x v="421"/>
    <x v="421"/>
    <s v="485 - Temporary Graduate (subclass 485) - Graduate Work"/>
    <x v="9"/>
    <s v="MLTSSL"/>
    <s v="ANMAC"/>
    <n v="1"/>
    <m/>
  </r>
  <r>
    <s v="Nursing Clinical Director"/>
    <x v="421"/>
    <x v="421"/>
    <s v="489 - Skilled Regional (Provisional) visa (subclass 489) - Family sponsored"/>
    <x v="10"/>
    <s v="MLTSSL"/>
    <s v="ANMAC"/>
    <n v="1"/>
    <m/>
  </r>
  <r>
    <s v="Nursing Clinical Director"/>
    <x v="421"/>
    <x v="421"/>
    <s v="489 - Skilled Regional (Provisional) visa (subclass 489) - State or Territory nominated"/>
    <x v="5"/>
    <s v="MLTSSL"/>
    <s v="ANMAC"/>
    <n v="1"/>
    <m/>
  </r>
  <r>
    <s v="Nursing Clinical Director"/>
    <x v="421"/>
    <x v="421"/>
    <s v="482 - Temporary Skill Shortage (subclass 482) – Medium Term Stream"/>
    <x v="11"/>
    <s v="MLTSSL"/>
    <s v="ANMAC"/>
    <n v="1"/>
    <m/>
  </r>
  <r>
    <s v="Nursing Clinical Director"/>
    <x v="421"/>
    <x v="421"/>
    <s v="187 - Regional Sponsor Migration Scheme (subclass 187)"/>
    <x v="1"/>
    <s v="MLTSSL"/>
    <s v="ANMAC"/>
    <n v="1"/>
    <m/>
  </r>
  <r>
    <s v="Nursing Clinical Director"/>
    <x v="421"/>
    <x v="421"/>
    <s v="494 - Skilled Employer Sponsored Regional (provisional) (subclass 494) - Employer sponsored stream"/>
    <x v="0"/>
    <s v="MLTSSL"/>
    <s v="ANMAC"/>
    <n v="1"/>
    <m/>
  </r>
  <r>
    <s v="Nutritionist"/>
    <x v="422"/>
    <x v="422"/>
    <s v="491 - Skilled Work Regional (provisional) visa (subclass 491)"/>
    <x v="2"/>
    <s v="STSOL"/>
    <s v="VETASSESS"/>
    <n v="1"/>
    <m/>
  </r>
  <r>
    <s v="Nutritionist"/>
    <x v="422"/>
    <x v="422"/>
    <s v="190 - Skilled Nominated (subclass 190)"/>
    <x v="3"/>
    <s v="STSOL"/>
    <s v="VETASSESS"/>
    <n v="1"/>
    <m/>
  </r>
  <r>
    <s v="Nutritionist"/>
    <x v="422"/>
    <x v="422"/>
    <s v="407 - Training visa (subclass 407)"/>
    <x v="4"/>
    <s v="STSOL"/>
    <s v="VETASSESS"/>
    <n v="1"/>
    <m/>
  </r>
  <r>
    <s v="Nutritionist"/>
    <x v="422"/>
    <x v="422"/>
    <s v="489 - Skilled Regional (Provisional) visa (subclass 489) - State or Territory nominated"/>
    <x v="5"/>
    <s v="STSOL"/>
    <s v="VETASSESS"/>
    <n v="1"/>
    <m/>
  </r>
  <r>
    <s v="Nutritionist"/>
    <x v="422"/>
    <x v="422"/>
    <s v="482 - Temporary Skill Shortage visa (subclass 482) - Short Term Stream"/>
    <x v="6"/>
    <s v="STSOL"/>
    <s v="VETASSESS"/>
    <n v="1"/>
    <m/>
  </r>
  <r>
    <s v="Nutritionist"/>
    <x v="422"/>
    <x v="422"/>
    <s v="187 - Regional Sponsor Migration Scheme (subclass 187)"/>
    <x v="1"/>
    <s v="STSOL"/>
    <s v="VETASSESS"/>
    <n v="1"/>
    <m/>
  </r>
  <r>
    <s v="Nutritionist"/>
    <x v="422"/>
    <x v="422"/>
    <s v="494 - Skilled Employer Sponsored Regional (provisional) (subclass 494) - Employer sponsored stream"/>
    <x v="0"/>
    <s v="STSOL"/>
    <s v="VETASSESS"/>
    <n v="1"/>
    <m/>
  </r>
  <r>
    <s v="Obstetrician and Gynaecologist"/>
    <x v="423"/>
    <x v="423"/>
    <s v="491 - Skilled Work Regional (provisional) visa (subclass 491)"/>
    <x v="2"/>
    <s v="MLTSSL"/>
    <s v="MedBA"/>
    <n v="1"/>
    <m/>
  </r>
  <r>
    <s v="Obstetrician and Gynaecologist"/>
    <x v="423"/>
    <x v="423"/>
    <s v="186 - Employer Nomination Scheme visa (subclass 186)"/>
    <x v="7"/>
    <s v="MLTSSL"/>
    <s v="MedBA"/>
    <n v="1"/>
    <m/>
  </r>
  <r>
    <s v="Obstetrician and Gynaecologist"/>
    <x v="423"/>
    <x v="423"/>
    <s v="189 - Skilled Independent (subclass 189) - Points-Tested"/>
    <x v="8"/>
    <s v="MLTSSL"/>
    <s v="MedBA"/>
    <n v="1"/>
    <m/>
  </r>
  <r>
    <s v="Obstetrician and Gynaecologist"/>
    <x v="423"/>
    <x v="423"/>
    <s v="190 - Skilled Nominated (subclass 190)"/>
    <x v="3"/>
    <s v="MLTSSL"/>
    <s v="MedBA"/>
    <n v="1"/>
    <m/>
  </r>
  <r>
    <s v="Obstetrician and Gynaecologist"/>
    <x v="423"/>
    <x v="423"/>
    <s v="407 - Training visa (subclass 407)"/>
    <x v="4"/>
    <s v="MLTSSL"/>
    <s v="MedBA"/>
    <n v="1"/>
    <m/>
  </r>
  <r>
    <s v="Obstetrician and Gynaecologist"/>
    <x v="423"/>
    <x v="423"/>
    <s v="485 - Temporary Graduate (subclass 485) - Graduate Work"/>
    <x v="9"/>
    <s v="MLTSSL"/>
    <s v="MedBA"/>
    <n v="1"/>
    <m/>
  </r>
  <r>
    <s v="Obstetrician and Gynaecologist"/>
    <x v="423"/>
    <x v="423"/>
    <s v="489 - Skilled Regional (Provisional) visa (subclass 489) - Family sponsored"/>
    <x v="10"/>
    <s v="MLTSSL"/>
    <s v="MedBA"/>
    <n v="1"/>
    <m/>
  </r>
  <r>
    <s v="Obstetrician and Gynaecologist"/>
    <x v="423"/>
    <x v="423"/>
    <s v="489 - Skilled Regional (Provisional) visa (subclass 489) - State or Territory nominated"/>
    <x v="5"/>
    <s v="MLTSSL"/>
    <s v="MedBA"/>
    <n v="1"/>
    <m/>
  </r>
  <r>
    <s v="Obstetrician and Gynaecologist"/>
    <x v="423"/>
    <x v="423"/>
    <s v="482 - Temporary Skill Shortage (subclass 482) – Medium Term Stream"/>
    <x v="11"/>
    <s v="MLTSSL"/>
    <s v="MedBA"/>
    <n v="1"/>
    <m/>
  </r>
  <r>
    <s v="Obstetrician and Gynaecologist"/>
    <x v="423"/>
    <x v="423"/>
    <s v="187 - Regional Sponsor Migration Scheme (subclass 187)"/>
    <x v="1"/>
    <s v="MLTSSL"/>
    <s v="MedBA"/>
    <n v="1"/>
    <m/>
  </r>
  <r>
    <s v="Obstetrician and Gynaecologist"/>
    <x v="423"/>
    <x v="423"/>
    <s v="494 - Skilled Employer Sponsored Regional (provisional) (subclass 494) - Employer sponsored stream"/>
    <x v="0"/>
    <s v="MLTSSL"/>
    <s v="MedBA"/>
    <n v="1"/>
    <m/>
  </r>
  <r>
    <s v="Occupational Health and Safety Adviser"/>
    <x v="424"/>
    <x v="424"/>
    <s v="491 - Skilled Work Regional (provisional) visa (subclass 491)"/>
    <x v="2"/>
    <s v="STSOL"/>
    <s v="VETASSESS"/>
    <n v="1"/>
    <m/>
  </r>
  <r>
    <s v="Occupational Health and Safety Adviser"/>
    <x v="424"/>
    <x v="424"/>
    <s v="190 - Skilled Nominated (subclass 190)"/>
    <x v="3"/>
    <s v="STSOL"/>
    <s v="VETASSESS"/>
    <n v="1"/>
    <m/>
  </r>
  <r>
    <s v="Occupational Health and Safety Adviser"/>
    <x v="424"/>
    <x v="424"/>
    <s v="407 - Training visa (subclass 407)"/>
    <x v="4"/>
    <s v="STSOL"/>
    <s v="VETASSESS"/>
    <n v="1"/>
    <m/>
  </r>
  <r>
    <s v="Occupational Health and Safety Adviser"/>
    <x v="424"/>
    <x v="424"/>
    <s v="489 - Skilled Regional (Provisional) visa (subclass 489) - State or Territory nominated"/>
    <x v="5"/>
    <s v="STSOL"/>
    <s v="VETASSESS"/>
    <n v="1"/>
    <m/>
  </r>
  <r>
    <s v="Occupational Health and Safety Adviser"/>
    <x v="424"/>
    <x v="424"/>
    <s v="482 - Temporary Skill Shortage visa (subclass 482) - Short Term Stream"/>
    <x v="6"/>
    <s v="STSOL"/>
    <s v="VETASSESS"/>
    <n v="1"/>
    <m/>
  </r>
  <r>
    <s v="Occupational Health and Safety Adviser"/>
    <x v="424"/>
    <x v="424"/>
    <s v="187 - Regional Sponsor Migration Scheme (subclass 187)"/>
    <x v="1"/>
    <s v="STSOL"/>
    <s v="VETASSESS"/>
    <n v="1"/>
    <m/>
  </r>
  <r>
    <s v="Occupational Health and Safety Adviser"/>
    <x v="424"/>
    <x v="424"/>
    <s v="494 - Skilled Employer Sponsored Regional (provisional) (subclass 494) - Employer sponsored stream"/>
    <x v="0"/>
    <s v="STSOL"/>
    <s v="VETASSESS"/>
    <n v="1"/>
    <m/>
  </r>
  <r>
    <s v="Occupational Therapist"/>
    <x v="425"/>
    <x v="425"/>
    <s v="491 - Skilled Work Regional (provisional) visa (subclass 491)"/>
    <x v="2"/>
    <s v="MLTSSL"/>
    <s v="OTC"/>
    <n v="1"/>
    <m/>
  </r>
  <r>
    <s v="Occupational Therapist"/>
    <x v="425"/>
    <x v="425"/>
    <s v="186 - Employer Nomination Scheme visa (subclass 186)"/>
    <x v="7"/>
    <s v="MLTSSL"/>
    <s v="OTC"/>
    <n v="1"/>
    <m/>
  </r>
  <r>
    <s v="Occupational Therapist"/>
    <x v="425"/>
    <x v="425"/>
    <s v="189 - Skilled Independent (subclass 189) - Points-Tested"/>
    <x v="8"/>
    <s v="MLTSSL"/>
    <s v="OTC"/>
    <n v="1"/>
    <m/>
  </r>
  <r>
    <s v="Occupational Therapist"/>
    <x v="425"/>
    <x v="425"/>
    <s v="190 - Skilled Nominated (subclass 190)"/>
    <x v="3"/>
    <s v="MLTSSL"/>
    <s v="OTC"/>
    <n v="1"/>
    <m/>
  </r>
  <r>
    <s v="Occupational Therapist"/>
    <x v="425"/>
    <x v="425"/>
    <s v="407 - Training visa (subclass 407)"/>
    <x v="4"/>
    <s v="MLTSSL"/>
    <s v="OTC"/>
    <n v="1"/>
    <m/>
  </r>
  <r>
    <s v="Occupational Therapist"/>
    <x v="425"/>
    <x v="425"/>
    <s v="485 - Temporary Graduate (subclass 485) - Graduate Work"/>
    <x v="9"/>
    <s v="MLTSSL"/>
    <s v="OTC"/>
    <n v="1"/>
    <m/>
  </r>
  <r>
    <s v="Occupational Therapist"/>
    <x v="425"/>
    <x v="425"/>
    <s v="489 - Skilled Regional (Provisional) visa (subclass 489) - Family sponsored"/>
    <x v="10"/>
    <s v="MLTSSL"/>
    <s v="OTC"/>
    <n v="1"/>
    <m/>
  </r>
  <r>
    <s v="Occupational Therapist"/>
    <x v="425"/>
    <x v="425"/>
    <s v="489 - Skilled Regional (Provisional) visa (subclass 489) - State or Territory nominated"/>
    <x v="5"/>
    <s v="MLTSSL"/>
    <s v="OTC"/>
    <n v="1"/>
    <m/>
  </r>
  <r>
    <s v="Occupational Therapist"/>
    <x v="425"/>
    <x v="425"/>
    <s v="482 - Temporary Skill Shortage (subclass 482) – Medium Term Stream"/>
    <x v="11"/>
    <s v="MLTSSL"/>
    <s v="OTC"/>
    <n v="1"/>
    <m/>
  </r>
  <r>
    <s v="Occupational Therapist"/>
    <x v="425"/>
    <x v="425"/>
    <s v="187 - Regional Sponsor Migration Scheme (subclass 187)"/>
    <x v="1"/>
    <s v="MLTSSL"/>
    <s v="OTC"/>
    <n v="1"/>
    <m/>
  </r>
  <r>
    <s v="Occupational Therapist"/>
    <x v="425"/>
    <x v="425"/>
    <s v="494 - Skilled Employer Sponsored Regional (provisional) (subclass 494) - Employer sponsored stream"/>
    <x v="0"/>
    <s v="MLTSSL"/>
    <s v="OTC"/>
    <n v="1"/>
    <m/>
  </r>
  <r>
    <s v="Office Manager"/>
    <x v="426"/>
    <x v="426"/>
    <s v="494 - Skilled Employer Sponsored Regional (provisional) (subclass 494) - Employer sponsored stream"/>
    <x v="0"/>
    <s v="ROL"/>
    <s v="VETASSESS"/>
    <n v="1"/>
    <m/>
  </r>
  <r>
    <s v="Office Manager"/>
    <x v="426"/>
    <x v="426"/>
    <s v="187 - Regional Sponsor Migration Scheme (subclass 187)"/>
    <x v="1"/>
    <s v="ROL"/>
    <s v="VETASSESS"/>
    <n v="1"/>
    <m/>
  </r>
  <r>
    <s v="Operating Theatre Technician"/>
    <x v="427"/>
    <x v="427"/>
    <s v="491 - Skilled Work Regional (provisional) visa (subclass 491)"/>
    <x v="2"/>
    <s v="ROL"/>
    <s v="VETASSESS"/>
    <n v="1"/>
    <m/>
  </r>
  <r>
    <s v="Operating Theatre Technician"/>
    <x v="427"/>
    <x v="427"/>
    <s v="407 - Training visa (subclass 407)"/>
    <x v="4"/>
    <s v="ROL"/>
    <s v="VETASSESS"/>
    <n v="1"/>
    <m/>
  </r>
  <r>
    <s v="Operating Theatre Technician"/>
    <x v="427"/>
    <x v="427"/>
    <s v="489 - Skilled Regional (Provisional) visa (subclass 489) - State or Territory nominated"/>
    <x v="5"/>
    <s v="ROL"/>
    <s v="VETASSESS"/>
    <n v="1"/>
    <m/>
  </r>
  <r>
    <s v="Operating Theatre Technician"/>
    <x v="427"/>
    <x v="427"/>
    <s v="482 - Temporary Skill Shortage (subclass 482) – Medium Term Stream"/>
    <x v="11"/>
    <s v="ROL"/>
    <s v="VETASSESS"/>
    <n v="2"/>
    <s v="report caveats apply"/>
  </r>
  <r>
    <s v="Operating Theatre Technician"/>
    <x v="427"/>
    <x v="427"/>
    <s v="187 - Regional Sponsor Migration Scheme (subclass 187)"/>
    <x v="1"/>
    <s v="ROL"/>
    <s v="VETASSESS"/>
    <n v="1"/>
    <m/>
  </r>
  <r>
    <s v="Operating Theatre Technician"/>
    <x v="427"/>
    <x v="427"/>
    <s v="494 - Skilled Employer Sponsored Regional (provisional) (subclass 494) - Employer sponsored stream"/>
    <x v="0"/>
    <s v="ROL"/>
    <s v="VETASSESS"/>
    <n v="1"/>
    <m/>
  </r>
  <r>
    <s v="Ophthalmologist"/>
    <x v="428"/>
    <x v="428"/>
    <s v="491 - Skilled Work Regional (provisional) visa (subclass 491)"/>
    <x v="2"/>
    <s v="MLTSSL"/>
    <s v="MedBA"/>
    <n v="1"/>
    <m/>
  </r>
  <r>
    <s v="Ophthalmologist"/>
    <x v="428"/>
    <x v="428"/>
    <s v="186 - Employer Nomination Scheme visa (subclass 186)"/>
    <x v="7"/>
    <s v="MLTSSL"/>
    <s v="MedBA"/>
    <n v="1"/>
    <m/>
  </r>
  <r>
    <s v="Ophthalmologist"/>
    <x v="428"/>
    <x v="428"/>
    <s v="189 - Skilled Independent (subclass 189) - Points-Tested"/>
    <x v="8"/>
    <s v="MLTSSL"/>
    <s v="MedBA"/>
    <n v="1"/>
    <m/>
  </r>
  <r>
    <s v="Ophthalmologist"/>
    <x v="428"/>
    <x v="428"/>
    <s v="190 - Skilled Nominated (subclass 190)"/>
    <x v="3"/>
    <s v="MLTSSL"/>
    <s v="MedBA"/>
    <n v="1"/>
    <m/>
  </r>
  <r>
    <s v="Ophthalmologist"/>
    <x v="428"/>
    <x v="428"/>
    <s v="407 - Training visa (subclass 407)"/>
    <x v="4"/>
    <s v="MLTSSL"/>
    <s v="MedBA"/>
    <n v="1"/>
    <m/>
  </r>
  <r>
    <s v="Ophthalmologist"/>
    <x v="428"/>
    <x v="428"/>
    <s v="485 - Temporary Graduate (subclass 485) - Graduate Work"/>
    <x v="9"/>
    <s v="MLTSSL"/>
    <s v="MedBA"/>
    <n v="1"/>
    <m/>
  </r>
  <r>
    <s v="Ophthalmologist"/>
    <x v="428"/>
    <x v="428"/>
    <s v="489 - Skilled Regional (Provisional) visa (subclass 489) - Family sponsored"/>
    <x v="10"/>
    <s v="MLTSSL"/>
    <s v="MedBA"/>
    <n v="1"/>
    <m/>
  </r>
  <r>
    <s v="Ophthalmologist"/>
    <x v="428"/>
    <x v="428"/>
    <s v="489 - Skilled Regional (Provisional) visa (subclass 489) - State or Territory nominated"/>
    <x v="5"/>
    <s v="MLTSSL"/>
    <s v="MedBA"/>
    <n v="1"/>
    <m/>
  </r>
  <r>
    <s v="Ophthalmologist"/>
    <x v="428"/>
    <x v="428"/>
    <s v="482 - Temporary Skill Shortage (subclass 482) – Medium Term Stream"/>
    <x v="11"/>
    <s v="MLTSSL"/>
    <s v="MedBA"/>
    <n v="1"/>
    <m/>
  </r>
  <r>
    <s v="Ophthalmologist"/>
    <x v="428"/>
    <x v="428"/>
    <s v="187 - Regional Sponsor Migration Scheme (subclass 187)"/>
    <x v="1"/>
    <s v="MLTSSL"/>
    <s v="MedBA"/>
    <n v="1"/>
    <m/>
  </r>
  <r>
    <s v="Ophthalmologist"/>
    <x v="428"/>
    <x v="428"/>
    <s v="494 - Skilled Employer Sponsored Regional (provisional) (subclass 494) - Employer sponsored stream"/>
    <x v="0"/>
    <s v="MLTSSL"/>
    <s v="MedBA"/>
    <n v="1"/>
    <m/>
  </r>
  <r>
    <s v="Optical Dispenser (Aus) \ Dispensing Optician (NZ)"/>
    <x v="429"/>
    <x v="429"/>
    <s v="187 - Regional Sponsor Migration Scheme (subclass 187)"/>
    <x v="1"/>
    <s v="ROL"/>
    <s v="TRA"/>
    <n v="1"/>
    <m/>
  </r>
  <r>
    <s v="Optical Dispenser (Aus) \ Dispensing Optician (NZ)"/>
    <x v="429"/>
    <x v="429"/>
    <s v="494 - Skilled Employer Sponsored Regional (provisional) (subclass 494) - Employer sponsored stream"/>
    <x v="0"/>
    <s v="ROL"/>
    <s v="TRA"/>
    <n v="1"/>
    <m/>
  </r>
  <r>
    <s v="Optical Mechanic"/>
    <x v="430"/>
    <x v="430"/>
    <s v="187 - Regional Sponsor Migration Scheme (subclass 187)"/>
    <x v="1"/>
    <s v="ROL"/>
    <s v="TRA"/>
    <n v="1"/>
    <m/>
  </r>
  <r>
    <s v="Optical Mechanic"/>
    <x v="430"/>
    <x v="430"/>
    <s v="494 - Skilled Employer Sponsored Regional (provisional) (subclass 494) - Employer sponsored stream"/>
    <x v="0"/>
    <s v="ROL"/>
    <s v="TRA"/>
    <n v="1"/>
    <m/>
  </r>
  <r>
    <s v="Optometrist"/>
    <x v="431"/>
    <x v="431"/>
    <s v="491 - Skilled Work Regional (provisional) visa (subclass 491)"/>
    <x v="2"/>
    <s v="MLTSSL"/>
    <s v="OCANZ"/>
    <n v="1"/>
    <m/>
  </r>
  <r>
    <s v="Optometrist"/>
    <x v="431"/>
    <x v="431"/>
    <s v="186 - Employer Nomination Scheme visa (subclass 186)"/>
    <x v="7"/>
    <s v="MLTSSL"/>
    <s v="OCANZ"/>
    <n v="1"/>
    <m/>
  </r>
  <r>
    <s v="Optometrist"/>
    <x v="431"/>
    <x v="431"/>
    <s v="189 - Skilled Independent (subclass 189) - Points-Tested"/>
    <x v="8"/>
    <s v="MLTSSL"/>
    <s v="OCANZ"/>
    <n v="1"/>
    <m/>
  </r>
  <r>
    <s v="Optometrist"/>
    <x v="431"/>
    <x v="431"/>
    <s v="190 - Skilled Nominated (subclass 190)"/>
    <x v="3"/>
    <s v="MLTSSL"/>
    <s v="OCANZ"/>
    <n v="1"/>
    <m/>
  </r>
  <r>
    <s v="Optometrist"/>
    <x v="431"/>
    <x v="431"/>
    <s v="407 - Training visa (subclass 407)"/>
    <x v="4"/>
    <s v="MLTSSL"/>
    <s v="OCANZ"/>
    <n v="1"/>
    <m/>
  </r>
  <r>
    <s v="Optometrist"/>
    <x v="431"/>
    <x v="431"/>
    <s v="485 - Temporary Graduate (subclass 485) - Graduate Work"/>
    <x v="9"/>
    <s v="MLTSSL"/>
    <s v="OCANZ"/>
    <n v="1"/>
    <m/>
  </r>
  <r>
    <s v="Optometrist"/>
    <x v="431"/>
    <x v="431"/>
    <s v="489 - Skilled Regional (Provisional) visa (subclass 489) - Family sponsored"/>
    <x v="10"/>
    <s v="MLTSSL"/>
    <s v="OCANZ"/>
    <n v="1"/>
    <m/>
  </r>
  <r>
    <s v="Optometrist"/>
    <x v="431"/>
    <x v="431"/>
    <s v="489 - Skilled Regional (Provisional) visa (subclass 489) - State or Territory nominated"/>
    <x v="5"/>
    <s v="MLTSSL"/>
    <s v="OCANZ"/>
    <n v="1"/>
    <m/>
  </r>
  <r>
    <s v="Optometrist"/>
    <x v="431"/>
    <x v="431"/>
    <s v="482 - Temporary Skill Shortage (subclass 482) – Medium Term Stream"/>
    <x v="11"/>
    <s v="MLTSSL"/>
    <s v="OCANZ"/>
    <n v="1"/>
    <m/>
  </r>
  <r>
    <s v="Optometrist"/>
    <x v="431"/>
    <x v="431"/>
    <s v="187 - Regional Sponsor Migration Scheme (subclass 187)"/>
    <x v="1"/>
    <s v="MLTSSL"/>
    <s v="OCANZ"/>
    <n v="1"/>
    <m/>
  </r>
  <r>
    <s v="Optometrist"/>
    <x v="431"/>
    <x v="431"/>
    <s v="494 - Skilled Employer Sponsored Regional (provisional) (subclass 494) - Employer sponsored stream"/>
    <x v="0"/>
    <s v="MLTSSL"/>
    <s v="OCANZ"/>
    <n v="1"/>
    <m/>
  </r>
  <r>
    <s v="Organisation and Methods Analyst"/>
    <x v="432"/>
    <x v="432"/>
    <s v="491 - Skilled Work Regional (provisional) visa (subclass 491)"/>
    <x v="2"/>
    <s v="STSOL"/>
    <s v="VETASSESS"/>
    <n v="1"/>
    <m/>
  </r>
  <r>
    <s v="Organisation and Methods Analyst"/>
    <x v="432"/>
    <x v="432"/>
    <s v="190 - Skilled Nominated (subclass 190)"/>
    <x v="3"/>
    <s v="STSOL"/>
    <s v="VETASSESS"/>
    <n v="1"/>
    <m/>
  </r>
  <r>
    <s v="Organisation and Methods Analyst"/>
    <x v="432"/>
    <x v="432"/>
    <s v="407 - Training visa (subclass 407)"/>
    <x v="4"/>
    <s v="STSOL"/>
    <s v="VETASSESS"/>
    <n v="1"/>
    <m/>
  </r>
  <r>
    <s v="Organisation and Methods Analyst"/>
    <x v="432"/>
    <x v="432"/>
    <s v="489 - Skilled Regional (Provisional) visa (subclass 489) - State or Territory nominated"/>
    <x v="5"/>
    <s v="STSOL"/>
    <s v="VETASSESS"/>
    <n v="1"/>
    <m/>
  </r>
  <r>
    <s v="Organisation and Methods Analyst"/>
    <x v="432"/>
    <x v="432"/>
    <s v="482 - Temporary Skill Shortage visa (subclass 482) - Short Term Stream"/>
    <x v="6"/>
    <s v="STSOL"/>
    <s v="VETASSESS"/>
    <n v="1"/>
    <m/>
  </r>
  <r>
    <s v="Organisation and Methods Analyst"/>
    <x v="432"/>
    <x v="432"/>
    <s v="187 - Regional Sponsor Migration Scheme (subclass 187)"/>
    <x v="1"/>
    <s v="STSOL"/>
    <s v="VETASSESS"/>
    <n v="1"/>
    <m/>
  </r>
  <r>
    <s v="Organisation and Methods Analyst"/>
    <x v="432"/>
    <x v="432"/>
    <s v="494 - Skilled Employer Sponsored Regional (provisional) (subclass 494) - Employer sponsored stream"/>
    <x v="0"/>
    <s v="STSOL"/>
    <s v="VETASSESS"/>
    <n v="1"/>
    <m/>
  </r>
  <r>
    <s v="Organisational Psychologist"/>
    <x v="433"/>
    <x v="433"/>
    <s v="491 - Skilled Work Regional (provisional) visa (subclass 491)"/>
    <x v="2"/>
    <s v="MLTSSL"/>
    <s v="APS"/>
    <n v="1"/>
    <m/>
  </r>
  <r>
    <s v="Organisational Psychologist"/>
    <x v="433"/>
    <x v="433"/>
    <s v="186 - Employer Nomination Scheme visa (subclass 186)"/>
    <x v="7"/>
    <s v="MLTSSL"/>
    <s v="APS"/>
    <n v="1"/>
    <m/>
  </r>
  <r>
    <s v="Organisational Psychologist"/>
    <x v="433"/>
    <x v="433"/>
    <s v="189 - Skilled Independent (subclass 189) - Points-Tested"/>
    <x v="8"/>
    <s v="MLTSSL"/>
    <s v="APS"/>
    <n v="1"/>
    <m/>
  </r>
  <r>
    <s v="Organisational Psychologist"/>
    <x v="433"/>
    <x v="433"/>
    <s v="190 - Skilled Nominated (subclass 190)"/>
    <x v="3"/>
    <s v="MLTSSL"/>
    <s v="APS"/>
    <n v="1"/>
    <m/>
  </r>
  <r>
    <s v="Organisational Psychologist"/>
    <x v="433"/>
    <x v="433"/>
    <s v="407 - Training visa (subclass 407)"/>
    <x v="4"/>
    <s v="MLTSSL"/>
    <s v="APS"/>
    <n v="1"/>
    <m/>
  </r>
  <r>
    <s v="Organisational Psychologist"/>
    <x v="433"/>
    <x v="433"/>
    <s v="485 - Temporary Graduate (subclass 485) - Graduate Work"/>
    <x v="9"/>
    <s v="MLTSSL"/>
    <s v="APS"/>
    <n v="1"/>
    <m/>
  </r>
  <r>
    <s v="Organisational Psychologist"/>
    <x v="433"/>
    <x v="433"/>
    <s v="489 - Skilled Regional (Provisional) visa (subclass 489) - Family sponsored"/>
    <x v="10"/>
    <s v="MLTSSL"/>
    <s v="APS"/>
    <n v="1"/>
    <m/>
  </r>
  <r>
    <s v="Organisational Psychologist"/>
    <x v="433"/>
    <x v="433"/>
    <s v="489 - Skilled Regional (Provisional) visa (subclass 489) - State or Territory nominated"/>
    <x v="5"/>
    <s v="MLTSSL"/>
    <s v="APS"/>
    <n v="1"/>
    <m/>
  </r>
  <r>
    <s v="Organisational Psychologist"/>
    <x v="433"/>
    <x v="433"/>
    <s v="482 - Temporary Skill Shortage (subclass 482) – Medium Term Stream"/>
    <x v="11"/>
    <s v="MLTSSL"/>
    <s v="APS"/>
    <n v="1"/>
    <m/>
  </r>
  <r>
    <s v="Organisational Psychologist"/>
    <x v="433"/>
    <x v="433"/>
    <s v="187 - Regional Sponsor Migration Scheme (subclass 187)"/>
    <x v="1"/>
    <s v="MLTSSL"/>
    <s v="APS"/>
    <n v="1"/>
    <m/>
  </r>
  <r>
    <s v="Organisational Psychologist"/>
    <x v="433"/>
    <x v="433"/>
    <s v="494 - Skilled Employer Sponsored Regional (provisional) (subclass 494) - Employer sponsored stream"/>
    <x v="0"/>
    <s v="MLTSSL"/>
    <s v="APS"/>
    <n v="1"/>
    <m/>
  </r>
  <r>
    <s v="Orthopaedic Surgeon"/>
    <x v="434"/>
    <x v="434"/>
    <s v="491 - Skilled Work Regional (provisional) visa (subclass 491)"/>
    <x v="2"/>
    <s v="MLTSSL"/>
    <s v="MedBA"/>
    <n v="1"/>
    <m/>
  </r>
  <r>
    <s v="Orthopaedic Surgeon"/>
    <x v="434"/>
    <x v="434"/>
    <s v="186 - Employer Nomination Scheme visa (subclass 186)"/>
    <x v="7"/>
    <s v="MLTSSL"/>
    <s v="MedBA"/>
    <n v="1"/>
    <m/>
  </r>
  <r>
    <s v="Orthopaedic Surgeon"/>
    <x v="434"/>
    <x v="434"/>
    <s v="189 - Skilled Independent (subclass 189) - Points-Tested"/>
    <x v="8"/>
    <s v="MLTSSL"/>
    <s v="MedBA"/>
    <n v="1"/>
    <m/>
  </r>
  <r>
    <s v="Orthopaedic Surgeon"/>
    <x v="434"/>
    <x v="434"/>
    <s v="190 - Skilled Nominated (subclass 190)"/>
    <x v="3"/>
    <s v="MLTSSL"/>
    <s v="MedBA"/>
    <n v="1"/>
    <m/>
  </r>
  <r>
    <s v="Orthopaedic Surgeon"/>
    <x v="434"/>
    <x v="434"/>
    <s v="407 - Training visa (subclass 407)"/>
    <x v="4"/>
    <s v="MLTSSL"/>
    <s v="MedBA"/>
    <n v="1"/>
    <m/>
  </r>
  <r>
    <s v="Orthopaedic Surgeon"/>
    <x v="434"/>
    <x v="434"/>
    <s v="485 - Temporary Graduate (subclass 485) - Graduate Work"/>
    <x v="9"/>
    <s v="MLTSSL"/>
    <s v="MedBA"/>
    <n v="1"/>
    <m/>
  </r>
  <r>
    <s v="Orthopaedic Surgeon"/>
    <x v="434"/>
    <x v="434"/>
    <s v="489 - Skilled Regional (Provisional) visa (subclass 489) - Family sponsored"/>
    <x v="10"/>
    <s v="MLTSSL"/>
    <s v="MedBA"/>
    <n v="1"/>
    <m/>
  </r>
  <r>
    <s v="Orthopaedic Surgeon"/>
    <x v="434"/>
    <x v="434"/>
    <s v="489 - Skilled Regional (Provisional) visa (subclass 489) - State or Territory nominated"/>
    <x v="5"/>
    <s v="MLTSSL"/>
    <s v="MedBA"/>
    <n v="1"/>
    <m/>
  </r>
  <r>
    <s v="Orthopaedic Surgeon"/>
    <x v="434"/>
    <x v="434"/>
    <s v="482 - Temporary Skill Shortage (subclass 482) – Medium Term Stream"/>
    <x v="11"/>
    <s v="MLTSSL"/>
    <s v="MedBA"/>
    <n v="1"/>
    <m/>
  </r>
  <r>
    <s v="Orthopaedic Surgeon"/>
    <x v="434"/>
    <x v="434"/>
    <s v="187 - Regional Sponsor Migration Scheme (subclass 187)"/>
    <x v="1"/>
    <s v="MLTSSL"/>
    <s v="MedBA"/>
    <n v="1"/>
    <m/>
  </r>
  <r>
    <s v="Orthopaedic Surgeon"/>
    <x v="434"/>
    <x v="434"/>
    <s v="494 - Skilled Employer Sponsored Regional (provisional) (subclass 494) - Employer sponsored stream"/>
    <x v="0"/>
    <s v="MLTSSL"/>
    <s v="MedBA"/>
    <n v="1"/>
    <m/>
  </r>
  <r>
    <s v="Orthoptist"/>
    <x v="435"/>
    <x v="435"/>
    <s v="491 - Skilled Work Regional (provisional) visa (subclass 491)"/>
    <x v="2"/>
    <s v="STSOL"/>
    <s v="VETASSESS"/>
    <n v="1"/>
    <m/>
  </r>
  <r>
    <s v="Orthoptist"/>
    <x v="435"/>
    <x v="435"/>
    <s v="190 - Skilled Nominated (subclass 190)"/>
    <x v="3"/>
    <s v="STSOL"/>
    <s v="VETASSESS"/>
    <n v="1"/>
    <m/>
  </r>
  <r>
    <s v="Orthoptist"/>
    <x v="435"/>
    <x v="435"/>
    <s v="407 - Training visa (subclass 407)"/>
    <x v="4"/>
    <s v="STSOL"/>
    <s v="VETASSESS"/>
    <n v="1"/>
    <m/>
  </r>
  <r>
    <s v="Orthoptist"/>
    <x v="435"/>
    <x v="435"/>
    <s v="489 - Skilled Regional (Provisional) visa (subclass 489) - State or Territory nominated"/>
    <x v="5"/>
    <s v="STSOL"/>
    <s v="VETASSESS"/>
    <n v="1"/>
    <m/>
  </r>
  <r>
    <s v="Orthoptist"/>
    <x v="435"/>
    <x v="435"/>
    <s v="482 - Temporary Skill Shortage visa (subclass 482) - Short Term Stream"/>
    <x v="6"/>
    <s v="STSOL"/>
    <s v="VETASSESS"/>
    <n v="1"/>
    <m/>
  </r>
  <r>
    <s v="Orthoptist"/>
    <x v="435"/>
    <x v="435"/>
    <s v="187 - Regional Sponsor Migration Scheme (subclass 187)"/>
    <x v="1"/>
    <s v="STSOL"/>
    <s v="VETASSESS"/>
    <n v="1"/>
    <m/>
  </r>
  <r>
    <s v="Orthoptist"/>
    <x v="435"/>
    <x v="435"/>
    <s v="494 - Skilled Employer Sponsored Regional (provisional) (subclass 494) - Employer sponsored stream"/>
    <x v="0"/>
    <s v="STSOL"/>
    <s v="VETASSESS"/>
    <n v="1"/>
    <m/>
  </r>
  <r>
    <s v="Orthotist or Prosthetist"/>
    <x v="436"/>
    <x v="436"/>
    <s v="491 - Skilled Work Regional (provisional) visa (subclass 491)"/>
    <x v="2"/>
    <s v="MLTSSL"/>
    <s v="AOPA"/>
    <n v="1"/>
    <m/>
  </r>
  <r>
    <s v="Orthotist or Prosthetist"/>
    <x v="436"/>
    <x v="436"/>
    <s v="186 - Employer Nomination Scheme visa (subclass 186)"/>
    <x v="7"/>
    <s v="MLTSSL"/>
    <s v="AOPA"/>
    <n v="1"/>
    <m/>
  </r>
  <r>
    <s v="Orthotist or Prosthetist"/>
    <x v="436"/>
    <x v="436"/>
    <s v="189 - Skilled Independent (subclass 189) - Points-Tested"/>
    <x v="8"/>
    <s v="MLTSSL"/>
    <s v="AOPA"/>
    <n v="1"/>
    <m/>
  </r>
  <r>
    <s v="Orthotist or Prosthetist"/>
    <x v="436"/>
    <x v="436"/>
    <s v="190 - Skilled Nominated (subclass 190)"/>
    <x v="3"/>
    <s v="MLTSSL"/>
    <s v="AOPA"/>
    <n v="1"/>
    <m/>
  </r>
  <r>
    <s v="Orthotist or Prosthetist"/>
    <x v="436"/>
    <x v="436"/>
    <s v="407 - Training visa (subclass 407)"/>
    <x v="4"/>
    <s v="MLTSSL"/>
    <s v="AOPA"/>
    <n v="1"/>
    <m/>
  </r>
  <r>
    <s v="Orthotist or Prosthetist"/>
    <x v="436"/>
    <x v="436"/>
    <s v="485 - Temporary Graduate (subclass 485) - Graduate Work"/>
    <x v="9"/>
    <s v="MLTSSL"/>
    <s v="AOPA"/>
    <n v="1"/>
    <m/>
  </r>
  <r>
    <s v="Orthotist or Prosthetist"/>
    <x v="436"/>
    <x v="436"/>
    <s v="489 - Skilled Regional (Provisional) visa (subclass 489) - Family sponsored"/>
    <x v="10"/>
    <s v="MLTSSL"/>
    <s v="AOPA"/>
    <n v="1"/>
    <m/>
  </r>
  <r>
    <s v="Orthotist or Prosthetist"/>
    <x v="436"/>
    <x v="436"/>
    <s v="489 - Skilled Regional (Provisional) visa (subclass 489) - State or Territory nominated"/>
    <x v="5"/>
    <s v="MLTSSL"/>
    <s v="AOPA"/>
    <n v="1"/>
    <m/>
  </r>
  <r>
    <s v="Orthotist or Prosthetist"/>
    <x v="436"/>
    <x v="436"/>
    <s v="482 - Temporary Skill Shortage (subclass 482) – Medium Term Stream"/>
    <x v="11"/>
    <s v="MLTSSL"/>
    <s v="AOPA"/>
    <n v="1"/>
    <m/>
  </r>
  <r>
    <s v="Orthotist or Prosthetist"/>
    <x v="436"/>
    <x v="436"/>
    <s v="187 - Regional Sponsor Migration Scheme (subclass 187)"/>
    <x v="1"/>
    <s v="MLTSSL"/>
    <s v="AOPA"/>
    <n v="1"/>
    <m/>
  </r>
  <r>
    <s v="Orthotist or Prosthetist"/>
    <x v="436"/>
    <x v="436"/>
    <s v="494 - Skilled Employer Sponsored Regional (provisional) (subclass 494) - Employer sponsored stream"/>
    <x v="0"/>
    <s v="MLTSSL"/>
    <s v="AOPA"/>
    <n v="1"/>
    <m/>
  </r>
  <r>
    <s v="Osteopath"/>
    <x v="437"/>
    <x v="437"/>
    <s v="491 - Skilled Work Regional (provisional) visa (subclass 491)"/>
    <x v="2"/>
    <s v="MLTSSL"/>
    <s v="AOAC"/>
    <n v="1"/>
    <m/>
  </r>
  <r>
    <s v="Osteopath"/>
    <x v="437"/>
    <x v="437"/>
    <s v="186 - Employer Nomination Scheme visa (subclass 186)"/>
    <x v="7"/>
    <s v="MLTSSL"/>
    <s v="AOAC"/>
    <n v="1"/>
    <m/>
  </r>
  <r>
    <s v="Osteopath"/>
    <x v="437"/>
    <x v="437"/>
    <s v="189 - Skilled Independent (subclass 189) - Points-Tested"/>
    <x v="8"/>
    <s v="MLTSSL"/>
    <s v="AOAC"/>
    <n v="1"/>
    <m/>
  </r>
  <r>
    <s v="Osteopath"/>
    <x v="437"/>
    <x v="437"/>
    <s v="190 - Skilled Nominated (subclass 190)"/>
    <x v="3"/>
    <s v="MLTSSL"/>
    <s v="AOAC"/>
    <n v="1"/>
    <m/>
  </r>
  <r>
    <s v="Osteopath"/>
    <x v="437"/>
    <x v="437"/>
    <s v="407 - Training visa (subclass 407)"/>
    <x v="4"/>
    <s v="MLTSSL"/>
    <s v="AOAC"/>
    <n v="1"/>
    <m/>
  </r>
  <r>
    <s v="Osteopath"/>
    <x v="437"/>
    <x v="437"/>
    <s v="485 - Temporary Graduate (subclass 485) - Graduate Work"/>
    <x v="9"/>
    <s v="MLTSSL"/>
    <s v="AOAC"/>
    <n v="1"/>
    <m/>
  </r>
  <r>
    <s v="Osteopath"/>
    <x v="437"/>
    <x v="437"/>
    <s v="489 - Skilled Regional (Provisional) visa (subclass 489) - Family sponsored"/>
    <x v="10"/>
    <s v="MLTSSL"/>
    <s v="AOAC"/>
    <n v="1"/>
    <m/>
  </r>
  <r>
    <s v="Osteopath"/>
    <x v="437"/>
    <x v="437"/>
    <s v="489 - Skilled Regional (Provisional) visa (subclass 489) - State or Territory nominated"/>
    <x v="5"/>
    <s v="MLTSSL"/>
    <s v="AOAC"/>
    <n v="1"/>
    <m/>
  </r>
  <r>
    <s v="Osteopath"/>
    <x v="437"/>
    <x v="437"/>
    <s v="482 - Temporary Skill Shortage (subclass 482) – Medium Term Stream"/>
    <x v="11"/>
    <s v="MLTSSL"/>
    <s v="AOAC"/>
    <n v="1"/>
    <m/>
  </r>
  <r>
    <s v="Osteopath"/>
    <x v="437"/>
    <x v="437"/>
    <s v="187 - Regional Sponsor Migration Scheme (subclass 187)"/>
    <x v="1"/>
    <s v="MLTSSL"/>
    <s v="AOAC"/>
    <n v="1"/>
    <m/>
  </r>
  <r>
    <s v="Osteopath"/>
    <x v="437"/>
    <x v="437"/>
    <s v="494 - Skilled Employer Sponsored Regional (provisional) (subclass 494) - Employer sponsored stream"/>
    <x v="0"/>
    <s v="MLTSSL"/>
    <s v="AOAC"/>
    <n v="1"/>
    <m/>
  </r>
  <r>
    <s v="Other Spatial Scientist"/>
    <x v="438"/>
    <x v="438"/>
    <s v="491 - Skilled Work Regional (provisional) visa (subclass 491)"/>
    <x v="2"/>
    <s v="MLTSSL"/>
    <s v="VETASSESS"/>
    <n v="1"/>
    <m/>
  </r>
  <r>
    <s v="Other Spatial Scientist"/>
    <x v="438"/>
    <x v="438"/>
    <s v="186 - Employer Nomination Scheme visa (subclass 186)"/>
    <x v="7"/>
    <s v="MLTSSL"/>
    <s v="VETASSESS"/>
    <n v="1"/>
    <m/>
  </r>
  <r>
    <s v="Other Spatial Scientist"/>
    <x v="438"/>
    <x v="438"/>
    <s v="189 - Skilled Independent (subclass 189) - Points-Tested"/>
    <x v="8"/>
    <s v="MLTSSL"/>
    <s v="VETASSESS"/>
    <n v="1"/>
    <m/>
  </r>
  <r>
    <s v="Other Spatial Scientist"/>
    <x v="438"/>
    <x v="438"/>
    <s v="190 - Skilled Nominated (subclass 190)"/>
    <x v="3"/>
    <s v="MLTSSL"/>
    <s v="VETASSESS"/>
    <n v="1"/>
    <m/>
  </r>
  <r>
    <s v="Other Spatial Scientist"/>
    <x v="438"/>
    <x v="438"/>
    <s v="407 - Training visa (subclass 407)"/>
    <x v="4"/>
    <s v="MLTSSL"/>
    <s v="VETASSESS"/>
    <n v="1"/>
    <m/>
  </r>
  <r>
    <s v="Other Spatial Scientist"/>
    <x v="438"/>
    <x v="438"/>
    <s v="485 - Temporary Graduate (subclass 485) - Graduate Work"/>
    <x v="9"/>
    <s v="MLTSSL"/>
    <s v="VETASSESS"/>
    <n v="1"/>
    <m/>
  </r>
  <r>
    <s v="Other Spatial Scientist"/>
    <x v="438"/>
    <x v="438"/>
    <s v="489 - Skilled Regional (Provisional) visa (subclass 489) - Family sponsored"/>
    <x v="10"/>
    <s v="MLTSSL"/>
    <s v="VETASSESS"/>
    <n v="1"/>
    <m/>
  </r>
  <r>
    <s v="Other Spatial Scientist"/>
    <x v="438"/>
    <x v="438"/>
    <s v="489 - Skilled Regional (Provisional) visa (subclass 489) - State or Territory nominated"/>
    <x v="5"/>
    <s v="MLTSSL"/>
    <s v="VETASSESS"/>
    <n v="1"/>
    <m/>
  </r>
  <r>
    <s v="Other Spatial Scientist"/>
    <x v="438"/>
    <x v="438"/>
    <s v="482 - Temporary Skill Shortage (subclass 482) – Medium Term Stream"/>
    <x v="11"/>
    <s v="MLTSSL"/>
    <s v="VETASSESS"/>
    <n v="1"/>
    <m/>
  </r>
  <r>
    <s v="Other Spatial Scientist"/>
    <x v="438"/>
    <x v="438"/>
    <s v="187 - Regional Sponsor Migration Scheme (subclass 187)"/>
    <x v="1"/>
    <s v="MLTSSL"/>
    <s v="VETASSESS"/>
    <n v="1"/>
    <m/>
  </r>
  <r>
    <s v="Other Spatial Scientist"/>
    <x v="438"/>
    <x v="438"/>
    <s v="494 - Skilled Employer Sponsored Regional (provisional) (subclass 494) - Employer sponsored stream"/>
    <x v="0"/>
    <s v="MLTSSL"/>
    <s v="VETASSESS"/>
    <n v="1"/>
    <m/>
  </r>
  <r>
    <s v="Other Sports Coach or Instructor"/>
    <x v="439"/>
    <x v="439"/>
    <s v="491 - Skilled Work Regional (provisional) visa (subclass 491)"/>
    <x v="2"/>
    <s v="STSOL"/>
    <s v="VETASSESS"/>
    <n v="1"/>
    <m/>
  </r>
  <r>
    <s v="Other Sports Coach or Instructor"/>
    <x v="439"/>
    <x v="439"/>
    <s v="190 - Skilled Nominated (subclass 190)"/>
    <x v="3"/>
    <s v="STSOL"/>
    <s v="VETASSESS"/>
    <n v="1"/>
    <m/>
  </r>
  <r>
    <s v="Other Sports Coach or Instructor"/>
    <x v="439"/>
    <x v="439"/>
    <s v="407 - Training visa (subclass 407)"/>
    <x v="4"/>
    <s v="STSOL"/>
    <s v="VETASSESS"/>
    <n v="1"/>
    <m/>
  </r>
  <r>
    <s v="Other Sports Coach or Instructor"/>
    <x v="439"/>
    <x v="439"/>
    <s v="489 - Skilled Regional (Provisional) visa (subclass 489) - State or Territory nominated"/>
    <x v="5"/>
    <s v="STSOL"/>
    <s v="VETASSESS"/>
    <n v="1"/>
    <m/>
  </r>
  <r>
    <s v="Other Sports Coach or Instructor"/>
    <x v="439"/>
    <x v="439"/>
    <s v="482 - Temporary Skill Shortage visa (subclass 482) - Short Term Stream"/>
    <x v="6"/>
    <s v="STSOL"/>
    <s v="VETASSESS"/>
    <n v="1"/>
    <m/>
  </r>
  <r>
    <s v="Other Sports Coach or Instructor"/>
    <x v="439"/>
    <x v="439"/>
    <s v="187 - Regional Sponsor Migration Scheme (subclass 187)"/>
    <x v="1"/>
    <s v="STSOL"/>
    <s v="VETASSESS"/>
    <n v="1"/>
    <m/>
  </r>
  <r>
    <s v="Other Sports Coach or Instructor"/>
    <x v="439"/>
    <x v="439"/>
    <s v="494 - Skilled Employer Sponsored Regional (provisional) (subclass 494) - Employer sponsored stream"/>
    <x v="0"/>
    <s v="STSOL"/>
    <s v="VETASSESS"/>
    <n v="1"/>
    <m/>
  </r>
  <r>
    <s v="Other Sports Official"/>
    <x v="440"/>
    <x v="440"/>
    <s v="494 - Skilled Employer Sponsored Regional (provisional) (subclass 494) - Employer sponsored stream"/>
    <x v="0"/>
    <s v="ROL"/>
    <s v="VETASSESS"/>
    <n v="1"/>
    <m/>
  </r>
  <r>
    <s v="Other Sports Official"/>
    <x v="440"/>
    <x v="440"/>
    <s v="187 - Regional Sponsor Migration Scheme (subclass 187)"/>
    <x v="1"/>
    <s v="ROL"/>
    <s v="VETASSESS"/>
    <n v="1"/>
    <m/>
  </r>
  <r>
    <s v="Otorhinolaryngologist"/>
    <x v="441"/>
    <x v="441"/>
    <s v="491 - Skilled Work Regional (provisional) visa (subclass 491)"/>
    <x v="2"/>
    <s v="MLTSSL"/>
    <s v="MedBA"/>
    <n v="1"/>
    <m/>
  </r>
  <r>
    <s v="Otorhinolaryngologist"/>
    <x v="441"/>
    <x v="441"/>
    <s v="186 - Employer Nomination Scheme visa (subclass 186)"/>
    <x v="7"/>
    <s v="MLTSSL"/>
    <s v="MedBA"/>
    <n v="1"/>
    <m/>
  </r>
  <r>
    <s v="Otorhinolaryngologist"/>
    <x v="441"/>
    <x v="441"/>
    <s v="189 - Skilled Independent (subclass 189) - Points-Tested"/>
    <x v="8"/>
    <s v="MLTSSL"/>
    <s v="MedBA"/>
    <n v="1"/>
    <m/>
  </r>
  <r>
    <s v="Otorhinolaryngologist"/>
    <x v="441"/>
    <x v="441"/>
    <s v="190 - Skilled Nominated (subclass 190)"/>
    <x v="3"/>
    <s v="MLTSSL"/>
    <s v="MedBA"/>
    <n v="1"/>
    <m/>
  </r>
  <r>
    <s v="Otorhinolaryngologist"/>
    <x v="441"/>
    <x v="441"/>
    <s v="407 - Training visa (subclass 407)"/>
    <x v="4"/>
    <s v="MLTSSL"/>
    <s v="MedBA"/>
    <n v="1"/>
    <m/>
  </r>
  <r>
    <s v="Otorhinolaryngologist"/>
    <x v="441"/>
    <x v="441"/>
    <s v="485 - Temporary Graduate (subclass 485) - Graduate Work"/>
    <x v="9"/>
    <s v="MLTSSL"/>
    <s v="MedBA"/>
    <n v="1"/>
    <m/>
  </r>
  <r>
    <s v="Otorhinolaryngologist"/>
    <x v="441"/>
    <x v="441"/>
    <s v="489 - Skilled Regional (Provisional) visa (subclass 489) - Family sponsored"/>
    <x v="10"/>
    <s v="MLTSSL"/>
    <s v="MedBA"/>
    <n v="1"/>
    <m/>
  </r>
  <r>
    <s v="Otorhinolaryngologist"/>
    <x v="441"/>
    <x v="441"/>
    <s v="489 - Skilled Regional (Provisional) visa (subclass 489) - State or Territory nominated"/>
    <x v="5"/>
    <s v="MLTSSL"/>
    <s v="MedBA"/>
    <n v="1"/>
    <m/>
  </r>
  <r>
    <s v="Otorhinolaryngologist"/>
    <x v="441"/>
    <x v="441"/>
    <s v="482 - Temporary Skill Shortage (subclass 482) – Medium Term Stream"/>
    <x v="11"/>
    <s v="MLTSSL"/>
    <s v="MedBA"/>
    <n v="1"/>
    <m/>
  </r>
  <r>
    <s v="Otorhinolaryngologist"/>
    <x v="441"/>
    <x v="441"/>
    <s v="187 - Regional Sponsor Migration Scheme (subclass 187)"/>
    <x v="1"/>
    <s v="MLTSSL"/>
    <s v="MedBA"/>
    <n v="1"/>
    <m/>
  </r>
  <r>
    <s v="Otorhinolaryngologist"/>
    <x v="441"/>
    <x v="441"/>
    <s v="494 - Skilled Employer Sponsored Regional (provisional) (subclass 494) - Employer sponsored stream"/>
    <x v="0"/>
    <s v="MLTSSL"/>
    <s v="MedBA"/>
    <n v="1"/>
    <m/>
  </r>
  <r>
    <s v="Paediatric Surgeon"/>
    <x v="442"/>
    <x v="442"/>
    <s v="491 - Skilled Work Regional (provisional) visa (subclass 491)"/>
    <x v="2"/>
    <s v="MLTSSL"/>
    <s v="MedBA"/>
    <n v="1"/>
    <m/>
  </r>
  <r>
    <s v="Paediatric Surgeon"/>
    <x v="442"/>
    <x v="442"/>
    <s v="186 - Employer Nomination Scheme visa (subclass 186)"/>
    <x v="7"/>
    <s v="MLTSSL"/>
    <s v="MedBA"/>
    <n v="1"/>
    <m/>
  </r>
  <r>
    <s v="Paediatric Surgeon"/>
    <x v="442"/>
    <x v="442"/>
    <s v="189 - Skilled Independent (subclass 189) - Points-Tested"/>
    <x v="8"/>
    <s v="MLTSSL"/>
    <s v="MedBA"/>
    <n v="1"/>
    <m/>
  </r>
  <r>
    <s v="Paediatric Surgeon"/>
    <x v="442"/>
    <x v="442"/>
    <s v="190 - Skilled Nominated (subclass 190)"/>
    <x v="3"/>
    <s v="MLTSSL"/>
    <s v="MedBA"/>
    <n v="1"/>
    <m/>
  </r>
  <r>
    <s v="Paediatric Surgeon"/>
    <x v="442"/>
    <x v="442"/>
    <s v="407 - Training visa (subclass 407)"/>
    <x v="4"/>
    <s v="MLTSSL"/>
    <s v="MedBA"/>
    <n v="1"/>
    <m/>
  </r>
  <r>
    <s v="Paediatric Surgeon"/>
    <x v="442"/>
    <x v="442"/>
    <s v="485 - Temporary Graduate (subclass 485) - Graduate Work"/>
    <x v="9"/>
    <s v="MLTSSL"/>
    <s v="MedBA"/>
    <n v="1"/>
    <m/>
  </r>
  <r>
    <s v="Paediatric Surgeon"/>
    <x v="442"/>
    <x v="442"/>
    <s v="489 - Skilled Regional (Provisional) visa (subclass 489) - Family sponsored"/>
    <x v="10"/>
    <s v="MLTSSL"/>
    <s v="MedBA"/>
    <n v="1"/>
    <m/>
  </r>
  <r>
    <s v="Paediatric Surgeon"/>
    <x v="442"/>
    <x v="442"/>
    <s v="489 - Skilled Regional (Provisional) visa (subclass 489) - State or Territory nominated"/>
    <x v="5"/>
    <s v="MLTSSL"/>
    <s v="MedBA"/>
    <n v="1"/>
    <m/>
  </r>
  <r>
    <s v="Paediatric Surgeon"/>
    <x v="442"/>
    <x v="442"/>
    <s v="482 - Temporary Skill Shortage (subclass 482) – Medium Term Stream"/>
    <x v="11"/>
    <s v="MLTSSL"/>
    <s v="MedBA"/>
    <n v="1"/>
    <m/>
  </r>
  <r>
    <s v="Paediatric Surgeon"/>
    <x v="442"/>
    <x v="442"/>
    <s v="187 - Regional Sponsor Migration Scheme (subclass 187)"/>
    <x v="1"/>
    <s v="MLTSSL"/>
    <s v="MedBA"/>
    <n v="1"/>
    <m/>
  </r>
  <r>
    <s v="Paediatric Surgeon"/>
    <x v="442"/>
    <x v="442"/>
    <s v="494 - Skilled Employer Sponsored Regional (provisional) (subclass 494) - Employer sponsored stream"/>
    <x v="0"/>
    <s v="MLTSSL"/>
    <s v="MedBA"/>
    <n v="1"/>
    <m/>
  </r>
  <r>
    <s v="Paediatrician"/>
    <x v="443"/>
    <x v="443"/>
    <s v="491 - Skilled Work Regional (provisional) visa (subclass 491)"/>
    <x v="2"/>
    <s v="MLTSSL"/>
    <s v="MedBA"/>
    <n v="1"/>
    <m/>
  </r>
  <r>
    <s v="Paediatrician"/>
    <x v="443"/>
    <x v="443"/>
    <s v="186 - Employer Nomination Scheme visa (subclass 186)"/>
    <x v="7"/>
    <s v="MLTSSL"/>
    <s v="MedBA"/>
    <n v="1"/>
    <m/>
  </r>
  <r>
    <s v="Paediatrician"/>
    <x v="443"/>
    <x v="443"/>
    <s v="189 - Skilled Independent (subclass 189) - Points-Tested"/>
    <x v="8"/>
    <s v="MLTSSL"/>
    <s v="MedBA"/>
    <n v="1"/>
    <m/>
  </r>
  <r>
    <s v="Paediatrician"/>
    <x v="443"/>
    <x v="443"/>
    <s v="190 - Skilled Nominated (subclass 190)"/>
    <x v="3"/>
    <s v="MLTSSL"/>
    <s v="MedBA"/>
    <n v="1"/>
    <m/>
  </r>
  <r>
    <s v="Paediatrician"/>
    <x v="443"/>
    <x v="443"/>
    <s v="407 - Training visa (subclass 407)"/>
    <x v="4"/>
    <s v="MLTSSL"/>
    <s v="MedBA"/>
    <n v="1"/>
    <m/>
  </r>
  <r>
    <s v="Paediatrician"/>
    <x v="443"/>
    <x v="443"/>
    <s v="485 - Temporary Graduate (subclass 485) - Graduate Work"/>
    <x v="9"/>
    <s v="MLTSSL"/>
    <s v="MedBA"/>
    <n v="1"/>
    <m/>
  </r>
  <r>
    <s v="Paediatrician"/>
    <x v="443"/>
    <x v="443"/>
    <s v="489 - Skilled Regional (Provisional) visa (subclass 489) - Family sponsored"/>
    <x v="10"/>
    <s v="MLTSSL"/>
    <s v="MedBA"/>
    <n v="1"/>
    <m/>
  </r>
  <r>
    <s v="Paediatrician"/>
    <x v="443"/>
    <x v="443"/>
    <s v="489 - Skilled Regional (Provisional) visa (subclass 489) - State or Territory nominated"/>
    <x v="5"/>
    <s v="MLTSSL"/>
    <s v="MedBA"/>
    <n v="1"/>
    <m/>
  </r>
  <r>
    <s v="Paediatrician"/>
    <x v="443"/>
    <x v="443"/>
    <s v="482 - Temporary Skill Shortage (subclass 482) – Medium Term Stream"/>
    <x v="11"/>
    <s v="MLTSSL"/>
    <s v="MedBA"/>
    <n v="1"/>
    <m/>
  </r>
  <r>
    <s v="Paediatrician"/>
    <x v="443"/>
    <x v="443"/>
    <s v="187 - Regional Sponsor Migration Scheme (subclass 187)"/>
    <x v="1"/>
    <s v="MLTSSL"/>
    <s v="MedBA"/>
    <n v="1"/>
    <m/>
  </r>
  <r>
    <s v="Paediatrician"/>
    <x v="443"/>
    <x v="443"/>
    <s v="494 - Skilled Employer Sponsored Regional (provisional) (subclass 494) - Employer sponsored stream"/>
    <x v="0"/>
    <s v="MLTSSL"/>
    <s v="MedBA"/>
    <n v="1"/>
    <m/>
  </r>
  <r>
    <s v="Painter (Visual Arts)"/>
    <x v="444"/>
    <x v="444"/>
    <s v="494 - Skilled Employer Sponsored Regional (provisional) (subclass 494) - Employer sponsored stream"/>
    <x v="0"/>
    <s v="ROL"/>
    <s v="VETASSESS"/>
    <n v="1"/>
    <m/>
  </r>
  <r>
    <s v="Painter (Visual Arts)"/>
    <x v="444"/>
    <x v="444"/>
    <s v="187 - Regional Sponsor Migration Scheme (subclass 187)"/>
    <x v="1"/>
    <s v="ROL"/>
    <s v="VETASSESS"/>
    <n v="1"/>
    <m/>
  </r>
  <r>
    <s v="Painting Trades Worker"/>
    <x v="445"/>
    <x v="445"/>
    <s v="491 - Skilled Work Regional (provisional) visa (subclass 491)"/>
    <x v="2"/>
    <s v="MLTSSL"/>
    <s v="TRA"/>
    <n v="1"/>
    <m/>
  </r>
  <r>
    <s v="Painting Trades Worker"/>
    <x v="445"/>
    <x v="445"/>
    <s v="186 - Employer Nomination Scheme visa (subclass 186)"/>
    <x v="7"/>
    <s v="MLTSSL"/>
    <s v="TRA"/>
    <n v="1"/>
    <m/>
  </r>
  <r>
    <s v="Painting Trades Worker"/>
    <x v="445"/>
    <x v="445"/>
    <s v="189 - Skilled Independent (subclass 189) - Points-Tested"/>
    <x v="8"/>
    <s v="MLTSSL"/>
    <s v="TRA"/>
    <n v="1"/>
    <m/>
  </r>
  <r>
    <s v="Painting Trades Worker"/>
    <x v="445"/>
    <x v="445"/>
    <s v="190 - Skilled Nominated (subclass 190)"/>
    <x v="3"/>
    <s v="MLTSSL"/>
    <s v="TRA"/>
    <n v="1"/>
    <m/>
  </r>
  <r>
    <s v="Painting Trades Worker"/>
    <x v="445"/>
    <x v="445"/>
    <s v="407 - Training visa (subclass 407)"/>
    <x v="4"/>
    <s v="MLTSSL"/>
    <s v="TRA"/>
    <n v="1"/>
    <m/>
  </r>
  <r>
    <s v="Painting Trades Worker"/>
    <x v="445"/>
    <x v="445"/>
    <s v="485 - Temporary Graduate (subclass 485) - Graduate Work"/>
    <x v="9"/>
    <s v="MLTSSL"/>
    <s v="TRA"/>
    <n v="1"/>
    <m/>
  </r>
  <r>
    <s v="Painting Trades Worker"/>
    <x v="445"/>
    <x v="445"/>
    <s v="489 - Skilled Regional (Provisional) visa (subclass 489) - Family sponsored"/>
    <x v="10"/>
    <s v="MLTSSL"/>
    <s v="TRA"/>
    <n v="1"/>
    <m/>
  </r>
  <r>
    <s v="Painting Trades Worker"/>
    <x v="445"/>
    <x v="445"/>
    <s v="489 - Skilled Regional (Provisional) visa (subclass 489) - State or Territory nominated"/>
    <x v="5"/>
    <s v="MLTSSL"/>
    <s v="TRA"/>
    <n v="1"/>
    <m/>
  </r>
  <r>
    <s v="Painting Trades Worker"/>
    <x v="445"/>
    <x v="445"/>
    <s v="482 - Temporary Skill Shortage (subclass 482) – Medium Term Stream"/>
    <x v="11"/>
    <s v="MLTSSL"/>
    <s v="TRA"/>
    <n v="1"/>
    <m/>
  </r>
  <r>
    <s v="Painting Trades Worker"/>
    <x v="445"/>
    <x v="445"/>
    <s v="187 - Regional Sponsor Migration Scheme (subclass 187)"/>
    <x v="1"/>
    <s v="MLTSSL"/>
    <s v="TRA"/>
    <n v="1"/>
    <m/>
  </r>
  <r>
    <s v="Painting Trades Worker"/>
    <x v="445"/>
    <x v="445"/>
    <s v="494 - Skilled Employer Sponsored Regional (provisional) (subclass 494) - Employer sponsored stream"/>
    <x v="0"/>
    <s v="MLTSSL"/>
    <s v="TRA"/>
    <n v="1"/>
    <m/>
  </r>
  <r>
    <s v="Panelbeater"/>
    <x v="446"/>
    <x v="446"/>
    <s v="491 - Skilled Work Regional (provisional) visa (subclass 491)"/>
    <x v="2"/>
    <s v="MLTSSL"/>
    <s v="TRA"/>
    <n v="1"/>
    <m/>
  </r>
  <r>
    <s v="Panelbeater"/>
    <x v="446"/>
    <x v="446"/>
    <s v="186 - Employer Nomination Scheme visa (subclass 186)"/>
    <x v="7"/>
    <s v="MLTSSL"/>
    <s v="TRA"/>
    <n v="1"/>
    <m/>
  </r>
  <r>
    <s v="Panelbeater"/>
    <x v="446"/>
    <x v="446"/>
    <s v="189 - Skilled Independent (subclass 189) - Points-Tested"/>
    <x v="8"/>
    <s v="MLTSSL"/>
    <s v="TRA"/>
    <n v="1"/>
    <m/>
  </r>
  <r>
    <s v="Panelbeater"/>
    <x v="446"/>
    <x v="446"/>
    <s v="190 - Skilled Nominated (subclass 190)"/>
    <x v="3"/>
    <s v="MLTSSL"/>
    <s v="TRA"/>
    <n v="1"/>
    <m/>
  </r>
  <r>
    <s v="Panelbeater"/>
    <x v="446"/>
    <x v="446"/>
    <s v="407 - Training visa (subclass 407)"/>
    <x v="4"/>
    <s v="MLTSSL"/>
    <s v="TRA"/>
    <n v="1"/>
    <m/>
  </r>
  <r>
    <s v="Panelbeater"/>
    <x v="446"/>
    <x v="446"/>
    <s v="485 - Temporary Graduate (subclass 485) - Graduate Work"/>
    <x v="9"/>
    <s v="MLTSSL"/>
    <s v="TRA"/>
    <n v="1"/>
    <m/>
  </r>
  <r>
    <s v="Panelbeater"/>
    <x v="446"/>
    <x v="446"/>
    <s v="489 - Skilled Regional (Provisional) visa (subclass 489) - Family sponsored"/>
    <x v="10"/>
    <s v="MLTSSL"/>
    <s v="TRA"/>
    <n v="1"/>
    <m/>
  </r>
  <r>
    <s v="Panelbeater"/>
    <x v="446"/>
    <x v="446"/>
    <s v="489 - Skilled Regional (Provisional) visa (subclass 489) - State or Territory nominated"/>
    <x v="5"/>
    <s v="MLTSSL"/>
    <s v="TRA"/>
    <n v="1"/>
    <m/>
  </r>
  <r>
    <s v="Panelbeater"/>
    <x v="446"/>
    <x v="446"/>
    <s v="482 - Temporary Skill Shortage (subclass 482) – Medium Term Stream"/>
    <x v="11"/>
    <s v="MLTSSL"/>
    <s v="TRA"/>
    <n v="1"/>
    <m/>
  </r>
  <r>
    <s v="Panelbeater"/>
    <x v="446"/>
    <x v="446"/>
    <s v="187 - Regional Sponsor Migration Scheme (subclass 187)"/>
    <x v="1"/>
    <s v="MLTSSL"/>
    <s v="TRA"/>
    <n v="1"/>
    <m/>
  </r>
  <r>
    <s v="Panelbeater"/>
    <x v="446"/>
    <x v="446"/>
    <s v="494 - Skilled Employer Sponsored Regional (provisional) (subclass 494) - Employer sponsored stream"/>
    <x v="0"/>
    <s v="MLTSSL"/>
    <s v="TRA"/>
    <n v="1"/>
    <m/>
  </r>
  <r>
    <s v="Park Ranger"/>
    <x v="447"/>
    <x v="447"/>
    <s v="494 - Skilled Employer Sponsored Regional (provisional) (subclass 494) - Employer sponsored stream"/>
    <x v="0"/>
    <s v="ROL"/>
    <s v="VETASSESS"/>
    <n v="1"/>
    <m/>
  </r>
  <r>
    <s v="Park Ranger"/>
    <x v="447"/>
    <x v="447"/>
    <s v="187 - Regional Sponsor Migration Scheme (subclass 187)"/>
    <x v="1"/>
    <s v="ROL"/>
    <s v="VETASSESS"/>
    <n v="1"/>
    <m/>
  </r>
  <r>
    <s v="Parole or Probation Officer"/>
    <x v="448"/>
    <x v="448"/>
    <s v="187 - Regional Sponsor Migration Scheme (subclass 187)"/>
    <x v="1"/>
    <s v="RSMS ROL"/>
    <s v="VETASSESS"/>
    <n v="1"/>
    <m/>
  </r>
  <r>
    <s v="Pastrycook"/>
    <x v="449"/>
    <x v="449"/>
    <s v="491 - Skilled Work Regional (provisional) visa (subclass 491)"/>
    <x v="2"/>
    <s v="STSOL"/>
    <s v="TRA"/>
    <n v="1"/>
    <m/>
  </r>
  <r>
    <s v="Pastrycook"/>
    <x v="449"/>
    <x v="449"/>
    <s v="190 - Skilled Nominated (subclass 190)"/>
    <x v="3"/>
    <s v="STSOL"/>
    <s v="TRA"/>
    <n v="1"/>
    <m/>
  </r>
  <r>
    <s v="Pastrycook"/>
    <x v="449"/>
    <x v="449"/>
    <s v="407 - Training visa (subclass 407)"/>
    <x v="4"/>
    <s v="STSOL"/>
    <s v="TRA"/>
    <n v="1"/>
    <m/>
  </r>
  <r>
    <s v="Pastrycook"/>
    <x v="449"/>
    <x v="449"/>
    <s v="489 - Skilled Regional (Provisional) visa (subclass 489) - State or Territory nominated"/>
    <x v="5"/>
    <s v="STSOL"/>
    <s v="TRA"/>
    <n v="1"/>
    <m/>
  </r>
  <r>
    <s v="Pastrycook"/>
    <x v="449"/>
    <x v="449"/>
    <s v="482 - Temporary Skill Shortage visa (subclass 482) - Short Term Stream"/>
    <x v="6"/>
    <s v="STSOL"/>
    <s v="TRA"/>
    <n v="2"/>
    <s v="report caveats apply"/>
  </r>
  <r>
    <s v="Pastrycook"/>
    <x v="449"/>
    <x v="449"/>
    <s v="187 - Regional Sponsor Migration Scheme (subclass 187)"/>
    <x v="1"/>
    <s v="STSOL"/>
    <s v="TRA"/>
    <n v="1"/>
    <m/>
  </r>
  <r>
    <s v="Pastrycook"/>
    <x v="449"/>
    <x v="449"/>
    <s v="494 - Skilled Employer Sponsored Regional (provisional) (subclass 494) - Employer sponsored stream"/>
    <x v="0"/>
    <s v="STSOL"/>
    <s v="TRA"/>
    <n v="1"/>
    <m/>
  </r>
  <r>
    <s v="Patents Examiner"/>
    <x v="450"/>
    <x v="450"/>
    <s v="491 - Skilled Work Regional (provisional) visa (subclass 491)"/>
    <x v="2"/>
    <s v="STSOL"/>
    <s v="VETASSESS"/>
    <n v="1"/>
    <m/>
  </r>
  <r>
    <s v="Patents Examiner"/>
    <x v="450"/>
    <x v="450"/>
    <s v="190 - Skilled Nominated (subclass 190)"/>
    <x v="3"/>
    <s v="STSOL"/>
    <s v="VETASSESS"/>
    <n v="1"/>
    <m/>
  </r>
  <r>
    <s v="Patents Examiner"/>
    <x v="450"/>
    <x v="450"/>
    <s v="407 - Training visa (subclass 407)"/>
    <x v="4"/>
    <s v="STSOL"/>
    <s v="VETASSESS"/>
    <n v="1"/>
    <m/>
  </r>
  <r>
    <s v="Patents Examiner"/>
    <x v="450"/>
    <x v="450"/>
    <s v="489 - Skilled Regional (Provisional) visa (subclass 489) - State or Territory nominated"/>
    <x v="5"/>
    <s v="STSOL"/>
    <s v="VETASSESS"/>
    <n v="1"/>
    <m/>
  </r>
  <r>
    <s v="Patents Examiner"/>
    <x v="450"/>
    <x v="450"/>
    <s v="482 - Temporary Skill Shortage visa (subclass 482) - Short Term Stream"/>
    <x v="6"/>
    <s v="STSOL"/>
    <s v="VETASSESS"/>
    <n v="1"/>
    <m/>
  </r>
  <r>
    <s v="Patents Examiner"/>
    <x v="450"/>
    <x v="450"/>
    <s v="187 - Regional Sponsor Migration Scheme (subclass 187)"/>
    <x v="1"/>
    <s v="STSOL"/>
    <s v="VETASSESS"/>
    <n v="1"/>
    <m/>
  </r>
  <r>
    <s v="Patents Examiner"/>
    <x v="450"/>
    <x v="450"/>
    <s v="494 - Skilled Employer Sponsored Regional (provisional) (subclass 494) - Employer sponsored stream"/>
    <x v="0"/>
    <s v="STSOL"/>
    <s v="VETASSESS"/>
    <n v="1"/>
    <m/>
  </r>
  <r>
    <s v="Pathologist"/>
    <x v="451"/>
    <x v="451"/>
    <s v="491 - Skilled Work Regional (provisional) visa (subclass 491)"/>
    <x v="2"/>
    <s v="MLTSSL"/>
    <s v="MedBA"/>
    <n v="1"/>
    <m/>
  </r>
  <r>
    <s v="Pathologist"/>
    <x v="451"/>
    <x v="451"/>
    <s v="186 - Employer Nomination Scheme visa (subclass 186)"/>
    <x v="7"/>
    <s v="MLTSSL"/>
    <s v="MedBA"/>
    <n v="1"/>
    <m/>
  </r>
  <r>
    <s v="Pathologist"/>
    <x v="451"/>
    <x v="451"/>
    <s v="189 - Skilled Independent (subclass 189) - Points-Tested"/>
    <x v="8"/>
    <s v="MLTSSL"/>
    <s v="MedBA"/>
    <n v="1"/>
    <m/>
  </r>
  <r>
    <s v="Pathologist"/>
    <x v="451"/>
    <x v="451"/>
    <s v="190 - Skilled Nominated (subclass 190)"/>
    <x v="3"/>
    <s v="MLTSSL"/>
    <s v="MedBA"/>
    <n v="1"/>
    <m/>
  </r>
  <r>
    <s v="Pathologist"/>
    <x v="451"/>
    <x v="451"/>
    <s v="407 - Training visa (subclass 407)"/>
    <x v="4"/>
    <s v="MLTSSL"/>
    <s v="MedBA"/>
    <n v="1"/>
    <m/>
  </r>
  <r>
    <s v="Pathologist"/>
    <x v="451"/>
    <x v="451"/>
    <s v="485 - Temporary Graduate (subclass 485) - Graduate Work"/>
    <x v="9"/>
    <s v="MLTSSL"/>
    <s v="MedBA"/>
    <n v="1"/>
    <m/>
  </r>
  <r>
    <s v="Pathologist"/>
    <x v="451"/>
    <x v="451"/>
    <s v="489 - Skilled Regional (Provisional) visa (subclass 489) - Family sponsored"/>
    <x v="10"/>
    <s v="MLTSSL"/>
    <s v="MedBA"/>
    <n v="1"/>
    <m/>
  </r>
  <r>
    <s v="Pathologist"/>
    <x v="451"/>
    <x v="451"/>
    <s v="489 - Skilled Regional (Provisional) visa (subclass 489) - State or Territory nominated"/>
    <x v="5"/>
    <s v="MLTSSL"/>
    <s v="MedBA"/>
    <n v="1"/>
    <m/>
  </r>
  <r>
    <s v="Pathologist"/>
    <x v="451"/>
    <x v="451"/>
    <s v="482 - Temporary Skill Shortage (subclass 482) – Medium Term Stream"/>
    <x v="11"/>
    <s v="MLTSSL"/>
    <s v="MedBA"/>
    <n v="1"/>
    <m/>
  </r>
  <r>
    <s v="Pathologist"/>
    <x v="451"/>
    <x v="451"/>
    <s v="187 - Regional Sponsor Migration Scheme (subclass 187)"/>
    <x v="1"/>
    <s v="MLTSSL"/>
    <s v="MedBA"/>
    <n v="1"/>
    <m/>
  </r>
  <r>
    <s v="Pathologist"/>
    <x v="451"/>
    <x v="451"/>
    <s v="494 - Skilled Employer Sponsored Regional (provisional) (subclass 494) - Employer sponsored stream"/>
    <x v="0"/>
    <s v="MLTSSL"/>
    <s v="MedBA"/>
    <n v="1"/>
    <m/>
  </r>
  <r>
    <s v="Pathology Collector"/>
    <x v="452"/>
    <x v="452"/>
    <s v="491 - Skilled Work Regional (provisional) visa (subclass 491)"/>
    <x v="2"/>
    <s v="ROL"/>
    <s v="AIMS"/>
    <n v="1"/>
    <m/>
  </r>
  <r>
    <s v="Pathology Collector"/>
    <x v="452"/>
    <x v="452"/>
    <s v="407 - Training visa (subclass 407)"/>
    <x v="4"/>
    <s v="ROL"/>
    <s v="AIMS"/>
    <n v="1"/>
    <m/>
  </r>
  <r>
    <s v="Pathology Collector"/>
    <x v="452"/>
    <x v="452"/>
    <s v="489 - Skilled Regional (Provisional) visa (subclass 489) - State or Territory nominated"/>
    <x v="5"/>
    <s v="ROL"/>
    <s v="AIMS"/>
    <n v="1"/>
    <m/>
  </r>
  <r>
    <s v="Pathology Collector"/>
    <x v="452"/>
    <x v="452"/>
    <s v="482 - Temporary Skill Shortage (subclass 482) – Medium Term Stream"/>
    <x v="11"/>
    <s v="ROL"/>
    <s v="AIMS"/>
    <n v="2"/>
    <s v="report caveats apply"/>
  </r>
  <r>
    <s v="Pathology Collector"/>
    <x v="452"/>
    <x v="452"/>
    <s v="187 - Regional Sponsor Migration Scheme (subclass 187)"/>
    <x v="1"/>
    <s v="ROL"/>
    <s v="AIMS"/>
    <n v="1"/>
    <m/>
  </r>
  <r>
    <s v="Pathology Collector"/>
    <x v="452"/>
    <x v="452"/>
    <s v="494 - Skilled Employer Sponsored Regional (provisional) (subclass 494) - Employer sponsored stream"/>
    <x v="0"/>
    <s v="ROL"/>
    <s v="AIMS"/>
    <n v="1"/>
    <m/>
  </r>
  <r>
    <s v="Performing Arts Technicians nec"/>
    <x v="453"/>
    <x v="453"/>
    <s v="491 - Skilled Work Regional (provisional) visa (subclass 491)"/>
    <x v="2"/>
    <s v="STSOL"/>
    <s v="VETASSESS"/>
    <n v="1"/>
    <m/>
  </r>
  <r>
    <s v="Performing Arts Technicians nec"/>
    <x v="453"/>
    <x v="453"/>
    <s v="190 - Skilled Nominated (subclass 190)"/>
    <x v="3"/>
    <s v="STSOL"/>
    <s v="VETASSESS"/>
    <n v="1"/>
    <m/>
  </r>
  <r>
    <s v="Performing Arts Technicians nec"/>
    <x v="453"/>
    <x v="453"/>
    <s v="407 - Training visa (subclass 407)"/>
    <x v="4"/>
    <s v="STSOL"/>
    <s v="VETASSESS"/>
    <n v="1"/>
    <m/>
  </r>
  <r>
    <s v="Performing Arts Technicians nec"/>
    <x v="453"/>
    <x v="453"/>
    <s v="489 - Skilled Regional (Provisional) visa (subclass 489) - State or Territory nominated"/>
    <x v="5"/>
    <s v="STSOL"/>
    <s v="VETASSESS"/>
    <n v="1"/>
    <m/>
  </r>
  <r>
    <s v="Performing Arts Technicians nec"/>
    <x v="453"/>
    <x v="453"/>
    <s v="482 - Temporary Skill Shortage visa (subclass 482) - Short Term Stream"/>
    <x v="6"/>
    <s v="STSOL"/>
    <s v="VETASSESS"/>
    <n v="1"/>
    <m/>
  </r>
  <r>
    <s v="Performing Arts Technicians nec"/>
    <x v="453"/>
    <x v="453"/>
    <s v="187 - Regional Sponsor Migration Scheme (subclass 187)"/>
    <x v="1"/>
    <s v="STSOL"/>
    <s v="VETASSESS"/>
    <n v="1"/>
    <m/>
  </r>
  <r>
    <s v="Performing Arts Technicians nec"/>
    <x v="453"/>
    <x v="453"/>
    <s v="494 - Skilled Employer Sponsored Regional (provisional) (subclass 494) - Employer sponsored stream"/>
    <x v="0"/>
    <s v="STSOL"/>
    <s v="VETASSESS"/>
    <n v="1"/>
    <m/>
  </r>
  <r>
    <s v="Personal Assistant"/>
    <x v="454"/>
    <x v="454"/>
    <s v="494 - Skilled Employer Sponsored Regional (provisional) (subclass 494) - Employer sponsored stream"/>
    <x v="0"/>
    <s v="ROL"/>
    <s v="VETASSESS"/>
    <n v="1"/>
    <m/>
  </r>
  <r>
    <s v="Personal Assistant"/>
    <x v="454"/>
    <x v="454"/>
    <s v="187 - Regional Sponsor Migration Scheme (subclass 187)"/>
    <x v="1"/>
    <s v="ROL"/>
    <s v="VETASSESS"/>
    <n v="1"/>
    <m/>
  </r>
  <r>
    <s v="Pet Groomer"/>
    <x v="455"/>
    <x v="455"/>
    <s v="187 - Regional Sponsor Migration Scheme (subclass 187)"/>
    <x v="1"/>
    <s v="ROL"/>
    <s v="VETASSESS"/>
    <n v="1"/>
    <m/>
  </r>
  <r>
    <s v="Pet Groomer"/>
    <x v="455"/>
    <x v="455"/>
    <s v="494 - Skilled Employer Sponsored Regional (provisional) (subclass 494) - Employer sponsored stream"/>
    <x v="0"/>
    <s v="ROL"/>
    <s v="VETASSESS"/>
    <n v="1"/>
    <m/>
  </r>
  <r>
    <s v="Petroleum Engineer"/>
    <x v="456"/>
    <x v="456"/>
    <s v="491 - Skilled Work Regional (provisional) visa (subclass 491)"/>
    <x v="2"/>
    <s v="MLTSSL"/>
    <s v="Engineers Australia"/>
    <n v="1"/>
    <m/>
  </r>
  <r>
    <s v="Petroleum Engineer"/>
    <x v="456"/>
    <x v="456"/>
    <s v="186 - Employer Nomination Scheme visa (subclass 186)"/>
    <x v="7"/>
    <s v="MLTSSL"/>
    <s v="Engineers Australia"/>
    <n v="1"/>
    <m/>
  </r>
  <r>
    <s v="Petroleum Engineer"/>
    <x v="456"/>
    <x v="456"/>
    <s v="407 - Training visa (subclass 407)"/>
    <x v="4"/>
    <s v="MLTSSL"/>
    <s v="Engineers Australia"/>
    <n v="1"/>
    <m/>
  </r>
  <r>
    <s v="Petroleum Engineer"/>
    <x v="456"/>
    <x v="456"/>
    <s v="482 - Temporary Skill Shortage (subclass 482) – Medium Term Stream"/>
    <x v="11"/>
    <s v="MLTSSL"/>
    <s v="Engineers Australia"/>
    <n v="1"/>
    <m/>
  </r>
  <r>
    <s v="Petroleum Engineer"/>
    <x v="456"/>
    <x v="456"/>
    <s v="190 - Skilled Nominated (subclass 190)"/>
    <x v="3"/>
    <s v="MLTSSL"/>
    <s v="Engineers Australia"/>
    <n v="1"/>
    <m/>
  </r>
  <r>
    <s v="Petroleum Engineer"/>
    <x v="456"/>
    <x v="456"/>
    <s v="489 - Skilled Regional (Provisional) visa (subclass 489) - State or Territory nominated"/>
    <x v="5"/>
    <s v="MLTSSL"/>
    <s v="Engineers Australia"/>
    <n v="1"/>
    <m/>
  </r>
  <r>
    <s v="Petroleum Engineer"/>
    <x v="456"/>
    <x v="456"/>
    <s v="489 - Skilled Regional (Provisional) visa (subclass 489) - Family sponsored"/>
    <x v="10"/>
    <s v="MLTSSL"/>
    <s v="Engineers Australia"/>
    <n v="1"/>
    <m/>
  </r>
  <r>
    <s v="Petroleum Engineer"/>
    <x v="456"/>
    <x v="456"/>
    <s v="485 - Temporary Graduate (subclass 485) - Graduate Work"/>
    <x v="9"/>
    <s v="MLTSSL"/>
    <s v="Engineers Australia"/>
    <n v="1"/>
    <m/>
  </r>
  <r>
    <s v="Petroleum Engineer"/>
    <x v="456"/>
    <x v="456"/>
    <s v="187 - Regional Sponsor Migration Scheme (subclass 187)"/>
    <x v="1"/>
    <s v="MLTSSL"/>
    <s v="Engineers Australia"/>
    <n v="1"/>
    <m/>
  </r>
  <r>
    <s v="Petroleum Engineer"/>
    <x v="456"/>
    <x v="456"/>
    <s v="189 - Skilled Independent (subclass 189) - Points-Tested"/>
    <x v="8"/>
    <s v="MLTSSL"/>
    <s v="Engineers Australia"/>
    <n v="1"/>
    <m/>
  </r>
  <r>
    <s v="Petroleum Engineer"/>
    <x v="456"/>
    <x v="456"/>
    <s v="494 - Skilled Employer Sponsored Regional (provisional) (subclass 494) - Employer sponsored stream"/>
    <x v="0"/>
    <s v="MLTSSL"/>
    <s v="Engineers Australia"/>
    <n v="1"/>
    <m/>
  </r>
  <r>
    <s v="Pharmacy Technician"/>
    <x v="457"/>
    <x v="457"/>
    <s v="491 - Skilled Work Regional (provisional) visa (subclass 491)"/>
    <x v="2"/>
    <s v="STSOL"/>
    <s v="VETASSESS"/>
    <n v="1"/>
    <m/>
  </r>
  <r>
    <s v="Pharmacy Technician"/>
    <x v="457"/>
    <x v="457"/>
    <s v="190 - Skilled Nominated (subclass 190)"/>
    <x v="3"/>
    <s v="STSOL"/>
    <s v="VETASSESS"/>
    <n v="1"/>
    <m/>
  </r>
  <r>
    <s v="Pharmacy Technician"/>
    <x v="457"/>
    <x v="457"/>
    <s v="407 - Training visa (subclass 407)"/>
    <x v="4"/>
    <s v="STSOL"/>
    <s v="VETASSESS"/>
    <n v="1"/>
    <m/>
  </r>
  <r>
    <s v="Pharmacy Technician"/>
    <x v="457"/>
    <x v="457"/>
    <s v="489 - Skilled Regional (Provisional) visa (subclass 489) - State or Territory nominated"/>
    <x v="5"/>
    <s v="STSOL"/>
    <s v="VETASSESS"/>
    <n v="1"/>
    <m/>
  </r>
  <r>
    <s v="Pharmacy Technician"/>
    <x v="457"/>
    <x v="457"/>
    <s v="482 - Temporary Skill Shortage visa (subclass 482) - Short Term Stream"/>
    <x v="6"/>
    <s v="STSOL"/>
    <s v="VETASSESS"/>
    <n v="1"/>
    <m/>
  </r>
  <r>
    <s v="Pharmacy Technician"/>
    <x v="457"/>
    <x v="457"/>
    <s v="187 - Regional Sponsor Migration Scheme (subclass 187)"/>
    <x v="1"/>
    <s v="STSOL"/>
    <s v="VETASSESS"/>
    <n v="1"/>
    <m/>
  </r>
  <r>
    <s v="Pharmacy Technician"/>
    <x v="457"/>
    <x v="457"/>
    <s v="494 - Skilled Employer Sponsored Regional (provisional) (subclass 494) - Employer sponsored stream"/>
    <x v="0"/>
    <s v="STSOL"/>
    <s v="VETASSESS"/>
    <n v="1"/>
    <m/>
  </r>
  <r>
    <s v="Photographer"/>
    <x v="458"/>
    <x v="458"/>
    <s v="491 - Skilled Work Regional (provisional) visa (subclass 491)"/>
    <x v="2"/>
    <s v="STSOL"/>
    <s v="VETASSESS"/>
    <n v="1"/>
    <m/>
  </r>
  <r>
    <s v="Photographer"/>
    <x v="458"/>
    <x v="458"/>
    <s v="190 - Skilled Nominated (subclass 190)"/>
    <x v="3"/>
    <s v="STSOL"/>
    <s v="VETASSESS"/>
    <n v="1"/>
    <m/>
  </r>
  <r>
    <s v="Photographer"/>
    <x v="458"/>
    <x v="458"/>
    <s v="489 - Skilled Regional (Provisional) visa (subclass 489) - State or Territory nominated"/>
    <x v="5"/>
    <s v="STSOL"/>
    <s v="VETASSESS"/>
    <n v="1"/>
    <m/>
  </r>
  <r>
    <s v="Photographer"/>
    <x v="458"/>
    <x v="458"/>
    <s v="482 - Temporary Skill Shortage visa (subclass 482) - Short Term Stream"/>
    <x v="6"/>
    <s v="STSOL"/>
    <s v="VETASSESS"/>
    <n v="1"/>
    <m/>
  </r>
  <r>
    <s v="Photographer"/>
    <x v="458"/>
    <x v="458"/>
    <s v="407 - Training visa (subclass 407)"/>
    <x v="4"/>
    <s v="STSOL"/>
    <s v="VETASSESS"/>
    <n v="1"/>
    <m/>
  </r>
  <r>
    <s v="Photographer"/>
    <x v="458"/>
    <x v="458"/>
    <s v="187 - Regional Sponsor Migration Scheme (subclass 187)"/>
    <x v="1"/>
    <s v="STSOL"/>
    <s v="VETASSESS"/>
    <n v="1"/>
    <m/>
  </r>
  <r>
    <s v="Photographer"/>
    <x v="458"/>
    <x v="458"/>
    <s v="494 - Skilled Employer Sponsored Regional (provisional) (subclass 494) - Employer sponsored stream"/>
    <x v="0"/>
    <s v="STSOL"/>
    <s v="VETASSESS"/>
    <n v="1"/>
    <m/>
  </r>
  <r>
    <s v="Photographer's Assistant"/>
    <x v="459"/>
    <x v="459"/>
    <s v="187 - Regional Sponsor Migration Scheme (subclass 187)"/>
    <x v="1"/>
    <s v="ROL"/>
    <s v="VETASSESS"/>
    <n v="1"/>
    <m/>
  </r>
  <r>
    <s v="Photographer's Assistant"/>
    <x v="459"/>
    <x v="459"/>
    <s v="494 - Skilled Employer Sponsored Regional (provisional) (subclass 494) - Employer sponsored stream"/>
    <x v="0"/>
    <s v="ROL"/>
    <s v="VETASSESS"/>
    <n v="1"/>
    <m/>
  </r>
  <r>
    <s v="Physicist"/>
    <x v="460"/>
    <x v="460"/>
    <s v="491 - Skilled Work Regional (provisional) visa (subclass 491)"/>
    <x v="2"/>
    <s v="MLTSSL"/>
    <s v="VETASSESS / ACPSEM"/>
    <n v="1"/>
    <m/>
  </r>
  <r>
    <s v="Physicist"/>
    <x v="460"/>
    <x v="460"/>
    <s v="186 - Employer Nomination Scheme visa (subclass 186)"/>
    <x v="7"/>
    <s v="MLTSSL"/>
    <s v="VETASSESS / ACPSEM"/>
    <n v="1"/>
    <m/>
  </r>
  <r>
    <s v="Physicist"/>
    <x v="460"/>
    <x v="460"/>
    <s v="407 - Training visa (subclass 407)"/>
    <x v="4"/>
    <s v="MLTSSL"/>
    <s v="VETASSESS / ACPSEM"/>
    <n v="1"/>
    <m/>
  </r>
  <r>
    <s v="Physicist"/>
    <x v="460"/>
    <x v="460"/>
    <s v="482 - Temporary Skill Shortage (subclass 482) – Medium Term Stream"/>
    <x v="11"/>
    <s v="MLTSSL"/>
    <s v="VETASSESS / ACPSEM"/>
    <n v="1"/>
    <m/>
  </r>
  <r>
    <s v="Physicist"/>
    <x v="460"/>
    <x v="460"/>
    <s v="189 - Skilled Independent (subclass 189) - Points-Tested"/>
    <x v="8"/>
    <s v="MLTSSL"/>
    <s v="VETASSESS / ACPSEM"/>
    <n v="1"/>
    <m/>
  </r>
  <r>
    <s v="Physicist"/>
    <x v="460"/>
    <x v="460"/>
    <s v="190 - Skilled Nominated (subclass 190)"/>
    <x v="3"/>
    <s v="MLTSSL"/>
    <s v="VETASSESS / ACPSEM"/>
    <n v="1"/>
    <m/>
  </r>
  <r>
    <s v="Physicist"/>
    <x v="460"/>
    <x v="460"/>
    <s v="485 - Temporary Graduate (subclass 485) - Graduate Work"/>
    <x v="9"/>
    <s v="MLTSSL"/>
    <s v="VETASSESS / ACPSEM"/>
    <n v="1"/>
    <m/>
  </r>
  <r>
    <s v="Physicist"/>
    <x v="460"/>
    <x v="460"/>
    <s v="489 - Skilled Regional (Provisional) visa (subclass 489) - Family sponsored"/>
    <x v="10"/>
    <s v="MLTSSL"/>
    <s v="VETASSESS / ACPSEM"/>
    <n v="1"/>
    <m/>
  </r>
  <r>
    <s v="Physicist"/>
    <x v="460"/>
    <x v="460"/>
    <s v="489 - Skilled Regional (Provisional) visa (subclass 489) - State or Territory nominated"/>
    <x v="5"/>
    <s v="MLTSSL"/>
    <s v="VETASSESS / ACPSEM"/>
    <n v="1"/>
    <m/>
  </r>
  <r>
    <s v="Physicist"/>
    <x v="460"/>
    <x v="460"/>
    <s v="187 - Regional Sponsor Migration Scheme (subclass 187)"/>
    <x v="1"/>
    <s v="MLTSSL"/>
    <s v="VETASSESS / ACPSEM"/>
    <n v="1"/>
    <m/>
  </r>
  <r>
    <s v="Physicist"/>
    <x v="460"/>
    <x v="460"/>
    <s v="494 - Skilled Employer Sponsored Regional (provisional) (subclass 494) - Employer sponsored stream"/>
    <x v="0"/>
    <s v="MLTSSL"/>
    <s v="VETASSESS / ACPSEM"/>
    <n v="1"/>
    <m/>
  </r>
  <r>
    <s v="Physiotherapist"/>
    <x v="461"/>
    <x v="461"/>
    <s v="491 - Skilled Work Regional (provisional) visa (subclass 491)"/>
    <x v="2"/>
    <s v="MLTSSL"/>
    <s v="APC"/>
    <n v="1"/>
    <m/>
  </r>
  <r>
    <s v="Physiotherapist"/>
    <x v="461"/>
    <x v="461"/>
    <s v="186 - Employer Nomination Scheme visa (subclass 186)"/>
    <x v="7"/>
    <s v="MLTSSL"/>
    <s v="APC"/>
    <n v="1"/>
    <m/>
  </r>
  <r>
    <s v="Physiotherapist"/>
    <x v="461"/>
    <x v="461"/>
    <s v="189 - Skilled Independent (subclass 189) - Points-Tested"/>
    <x v="8"/>
    <s v="MLTSSL"/>
    <s v="APC"/>
    <n v="1"/>
    <m/>
  </r>
  <r>
    <s v="Physiotherapist"/>
    <x v="461"/>
    <x v="461"/>
    <s v="190 - Skilled Nominated (subclass 190)"/>
    <x v="3"/>
    <s v="MLTSSL"/>
    <s v="APC"/>
    <n v="1"/>
    <m/>
  </r>
  <r>
    <s v="Physiotherapist"/>
    <x v="461"/>
    <x v="461"/>
    <s v="407 - Training visa (subclass 407)"/>
    <x v="4"/>
    <s v="MLTSSL"/>
    <s v="APC"/>
    <n v="1"/>
    <m/>
  </r>
  <r>
    <s v="Physiotherapist"/>
    <x v="461"/>
    <x v="461"/>
    <s v="485 - Temporary Graduate (subclass 485) - Graduate Work"/>
    <x v="9"/>
    <s v="MLTSSL"/>
    <s v="APC"/>
    <n v="1"/>
    <m/>
  </r>
  <r>
    <s v="Physiotherapist"/>
    <x v="461"/>
    <x v="461"/>
    <s v="489 - Skilled Regional (Provisional) visa (subclass 489) - Family sponsored"/>
    <x v="10"/>
    <s v="MLTSSL"/>
    <s v="APC"/>
    <n v="1"/>
    <m/>
  </r>
  <r>
    <s v="Physiotherapist"/>
    <x v="461"/>
    <x v="461"/>
    <s v="489 - Skilled Regional (Provisional) visa (subclass 489) - State or Territory nominated"/>
    <x v="5"/>
    <s v="MLTSSL"/>
    <s v="APC"/>
    <n v="1"/>
    <m/>
  </r>
  <r>
    <s v="Physiotherapist"/>
    <x v="461"/>
    <x v="461"/>
    <s v="482 - Temporary Skill Shortage (subclass 482) – Medium Term Stream"/>
    <x v="11"/>
    <s v="MLTSSL"/>
    <s v="APC"/>
    <n v="1"/>
    <m/>
  </r>
  <r>
    <s v="Physiotherapist"/>
    <x v="461"/>
    <x v="461"/>
    <s v="187 - Regional Sponsor Migration Scheme (subclass 187)"/>
    <x v="1"/>
    <s v="MLTSSL"/>
    <s v="APC"/>
    <n v="1"/>
    <m/>
  </r>
  <r>
    <s v="Physiotherapist"/>
    <x v="461"/>
    <x v="461"/>
    <s v="494 - Skilled Employer Sponsored Regional (provisional) (subclass 494) - Employer sponsored stream"/>
    <x v="0"/>
    <s v="MLTSSL"/>
    <s v="APC"/>
    <n v="1"/>
    <m/>
  </r>
  <r>
    <s v="Picture Framer"/>
    <x v="462"/>
    <x v="462"/>
    <s v="187 - Regional Sponsor Migration Scheme (subclass 187)"/>
    <x v="1"/>
    <s v="ROL"/>
    <s v="TRA"/>
    <n v="1"/>
    <m/>
  </r>
  <r>
    <s v="Picture Framer"/>
    <x v="462"/>
    <x v="462"/>
    <s v="494 - Skilled Employer Sponsored Regional (provisional) (subclass 494) - Employer sponsored stream"/>
    <x v="0"/>
    <s v="ROL"/>
    <s v="TRA"/>
    <n v="1"/>
    <m/>
  </r>
  <r>
    <s v="Pig Farmer"/>
    <x v="463"/>
    <x v="463"/>
    <s v="491 - Skilled Work Regional (provisional) visa (subclass 491)"/>
    <x v="2"/>
    <s v="ROL"/>
    <s v="VETASSESS"/>
    <n v="1"/>
    <m/>
  </r>
  <r>
    <s v="Pig Farmer"/>
    <x v="463"/>
    <x v="463"/>
    <s v="407 - Training visa (subclass 407)"/>
    <x v="4"/>
    <s v="ROL"/>
    <s v="VETASSESS"/>
    <n v="1"/>
    <m/>
  </r>
  <r>
    <s v="Pig Farmer"/>
    <x v="463"/>
    <x v="463"/>
    <s v="489 - Skilled Regional (Provisional) visa (subclass 489) - State or Territory nominated"/>
    <x v="5"/>
    <s v="ROL"/>
    <s v="VETASSESS"/>
    <n v="1"/>
    <m/>
  </r>
  <r>
    <s v="Pig Farmer"/>
    <x v="463"/>
    <x v="463"/>
    <s v="482 - Temporary Skill Shortage (subclass 482) – Medium Term Stream"/>
    <x v="11"/>
    <s v="ROL"/>
    <s v="VETASSESS"/>
    <n v="2"/>
    <s v="report caveats apply"/>
  </r>
  <r>
    <s v="Pig Farmer"/>
    <x v="463"/>
    <x v="463"/>
    <s v="187 - Regional Sponsor Migration Scheme (subclass 187)"/>
    <x v="1"/>
    <s v="ROL"/>
    <s v="VETASSESS"/>
    <n v="1"/>
    <m/>
  </r>
  <r>
    <s v="Pig Farmer"/>
    <x v="463"/>
    <x v="463"/>
    <s v="494 - Skilled Employer Sponsored Regional (provisional) (subclass 494) - Employer sponsored stream"/>
    <x v="0"/>
    <s v="ROL"/>
    <s v="VETASSESS"/>
    <n v="1"/>
    <m/>
  </r>
  <r>
    <s v="Plastic and Reconstructive Surgeon"/>
    <x v="464"/>
    <x v="464"/>
    <s v="491 - Skilled Work Regional (provisional) visa (subclass 491)"/>
    <x v="2"/>
    <s v="MLTSSL"/>
    <s v="MedBA"/>
    <n v="1"/>
    <m/>
  </r>
  <r>
    <s v="Plastic and Reconstructive Surgeon"/>
    <x v="464"/>
    <x v="464"/>
    <s v="186 - Employer Nomination Scheme visa (subclass 186)"/>
    <x v="7"/>
    <s v="MLTSSL"/>
    <s v="MedBA"/>
    <n v="1"/>
    <m/>
  </r>
  <r>
    <s v="Plastic and Reconstructive Surgeon"/>
    <x v="464"/>
    <x v="464"/>
    <s v="189 - Skilled Independent (subclass 189) - Points-Tested"/>
    <x v="8"/>
    <s v="MLTSSL"/>
    <s v="MedBA"/>
    <n v="1"/>
    <m/>
  </r>
  <r>
    <s v="Plastic and Reconstructive Surgeon"/>
    <x v="464"/>
    <x v="464"/>
    <s v="190 - Skilled Nominated (subclass 190)"/>
    <x v="3"/>
    <s v="MLTSSL"/>
    <s v="MedBA"/>
    <n v="1"/>
    <m/>
  </r>
  <r>
    <s v="Plastic and Reconstructive Surgeon"/>
    <x v="464"/>
    <x v="464"/>
    <s v="407 - Training visa (subclass 407)"/>
    <x v="4"/>
    <s v="MLTSSL"/>
    <s v="MedBA"/>
    <n v="1"/>
    <m/>
  </r>
  <r>
    <s v="Plastic and Reconstructive Surgeon"/>
    <x v="464"/>
    <x v="464"/>
    <s v="485 - Temporary Graduate (subclass 485) - Graduate Work"/>
    <x v="9"/>
    <s v="MLTSSL"/>
    <s v="MedBA"/>
    <n v="1"/>
    <m/>
  </r>
  <r>
    <s v="Plastic and Reconstructive Surgeon"/>
    <x v="464"/>
    <x v="464"/>
    <s v="489 - Skilled Regional (Provisional) visa (subclass 489) - Family sponsored"/>
    <x v="10"/>
    <s v="MLTSSL"/>
    <s v="MedBA"/>
    <n v="1"/>
    <m/>
  </r>
  <r>
    <s v="Plastic and Reconstructive Surgeon"/>
    <x v="464"/>
    <x v="464"/>
    <s v="489 - Skilled Regional (Provisional) visa (subclass 489) - State or Territory nominated"/>
    <x v="5"/>
    <s v="MLTSSL"/>
    <s v="MedBA"/>
    <n v="1"/>
    <m/>
  </r>
  <r>
    <s v="Plastic and Reconstructive Surgeon"/>
    <x v="464"/>
    <x v="464"/>
    <s v="482 - Temporary Skill Shortage (subclass 482) – Medium Term Stream"/>
    <x v="11"/>
    <s v="MLTSSL"/>
    <s v="MedBA"/>
    <n v="1"/>
    <m/>
  </r>
  <r>
    <s v="Plastic and Reconstructive Surgeon"/>
    <x v="464"/>
    <x v="464"/>
    <s v="187 - Regional Sponsor Migration Scheme (subclass 187)"/>
    <x v="1"/>
    <s v="MLTSSL"/>
    <s v="MedBA"/>
    <n v="1"/>
    <m/>
  </r>
  <r>
    <s v="Plastic and Reconstructive Surgeon"/>
    <x v="464"/>
    <x v="464"/>
    <s v="494 - Skilled Employer Sponsored Regional (provisional) (subclass 494) - Employer sponsored stream"/>
    <x v="0"/>
    <s v="MLTSSL"/>
    <s v="MedBA"/>
    <n v="1"/>
    <m/>
  </r>
  <r>
    <s v="Plastics Technician"/>
    <x v="465"/>
    <x v="465"/>
    <s v="187 - Regional Sponsor Migration Scheme (subclass 187)"/>
    <x v="1"/>
    <s v="ROL"/>
    <s v="TRA"/>
    <n v="1"/>
    <m/>
  </r>
  <r>
    <s v="Plastics Technician"/>
    <x v="465"/>
    <x v="465"/>
    <s v="494 - Skilled Employer Sponsored Regional (provisional) (subclass 494) - Employer sponsored stream"/>
    <x v="0"/>
    <s v="ROL"/>
    <s v="TRA"/>
    <n v="1"/>
    <m/>
  </r>
  <r>
    <s v="Plumber (General)"/>
    <x v="466"/>
    <x v="466"/>
    <s v="491 - Skilled Work Regional (provisional) visa (subclass 491)"/>
    <x v="2"/>
    <s v="MLTSSL"/>
    <s v="TRA"/>
    <n v="1"/>
    <m/>
  </r>
  <r>
    <s v="Plumber (General)"/>
    <x v="466"/>
    <x v="466"/>
    <s v="186 - Employer Nomination Scheme visa (subclass 186)"/>
    <x v="7"/>
    <s v="MLTSSL"/>
    <s v="TRA"/>
    <n v="1"/>
    <m/>
  </r>
  <r>
    <s v="Plumber (General)"/>
    <x v="466"/>
    <x v="466"/>
    <s v="189 - Skilled Independent (subclass 189) - Points-Tested"/>
    <x v="8"/>
    <s v="MLTSSL"/>
    <s v="TRA"/>
    <n v="1"/>
    <m/>
  </r>
  <r>
    <s v="Plumber (General)"/>
    <x v="466"/>
    <x v="466"/>
    <s v="190 - Skilled Nominated (subclass 190)"/>
    <x v="3"/>
    <s v="MLTSSL"/>
    <s v="TRA"/>
    <n v="1"/>
    <m/>
  </r>
  <r>
    <s v="Plumber (General)"/>
    <x v="466"/>
    <x v="466"/>
    <s v="407 - Training visa (subclass 407)"/>
    <x v="4"/>
    <s v="MLTSSL"/>
    <s v="TRA"/>
    <n v="1"/>
    <m/>
  </r>
  <r>
    <s v="Plumber (General)"/>
    <x v="466"/>
    <x v="466"/>
    <s v="485 - Temporary Graduate (subclass 485) - Graduate Work"/>
    <x v="9"/>
    <s v="MLTSSL"/>
    <s v="TRA"/>
    <n v="1"/>
    <m/>
  </r>
  <r>
    <s v="Plumber (General)"/>
    <x v="466"/>
    <x v="466"/>
    <s v="489 - Skilled Regional (Provisional) visa (subclass 489) - Family sponsored"/>
    <x v="10"/>
    <s v="MLTSSL"/>
    <s v="TRA"/>
    <n v="1"/>
    <m/>
  </r>
  <r>
    <s v="Plumber (General)"/>
    <x v="466"/>
    <x v="466"/>
    <s v="489 - Skilled Regional (Provisional) visa (subclass 489) - State or Territory nominated"/>
    <x v="5"/>
    <s v="MLTSSL"/>
    <s v="TRA"/>
    <n v="1"/>
    <m/>
  </r>
  <r>
    <s v="Plumber (General)"/>
    <x v="466"/>
    <x v="466"/>
    <s v="482 - Temporary Skill Shortage (subclass 482) – Medium Term Stream"/>
    <x v="11"/>
    <s v="MLTSSL"/>
    <s v="TRA"/>
    <n v="1"/>
    <m/>
  </r>
  <r>
    <s v="Plumber (General)"/>
    <x v="466"/>
    <x v="466"/>
    <s v="187 - Regional Sponsor Migration Scheme (subclass 187)"/>
    <x v="1"/>
    <s v="MLTSSL"/>
    <s v="TRA"/>
    <n v="1"/>
    <m/>
  </r>
  <r>
    <s v="Plumber (General)"/>
    <x v="466"/>
    <x v="466"/>
    <s v="494 - Skilled Employer Sponsored Regional (provisional) (subclass 494) - Employer sponsored stream"/>
    <x v="0"/>
    <s v="MLTSSL"/>
    <s v="TRA"/>
    <n v="1"/>
    <m/>
  </r>
  <r>
    <s v="Plumbing Inspector"/>
    <x v="467"/>
    <x v="467"/>
    <s v="494 - Skilled Employer Sponsored Regional (provisional) (subclass 494) - Employer sponsored stream"/>
    <x v="0"/>
    <s v="ROL"/>
    <s v="VETASSESS"/>
    <n v="1"/>
    <m/>
  </r>
  <r>
    <s v="Plumbing Inspector"/>
    <x v="467"/>
    <x v="467"/>
    <s v="187 - Regional Sponsor Migration Scheme (subclass 187)"/>
    <x v="1"/>
    <s v="ROL"/>
    <s v="VETASSESS"/>
    <n v="1"/>
    <m/>
  </r>
  <r>
    <s v="Podiatrist"/>
    <x v="468"/>
    <x v="468"/>
    <s v="491 - Skilled Work Regional (provisional) visa (subclass 491)"/>
    <x v="2"/>
    <s v="MLTSSL"/>
    <s v="PodBA"/>
    <n v="1"/>
    <m/>
  </r>
  <r>
    <s v="Podiatrist"/>
    <x v="468"/>
    <x v="468"/>
    <s v="189 - Skilled Independent (subclass 189) - Points-Tested"/>
    <x v="8"/>
    <s v="MLTSSL"/>
    <s v="PodBA"/>
    <n v="1"/>
    <m/>
  </r>
  <r>
    <s v="Podiatrist"/>
    <x v="468"/>
    <x v="468"/>
    <s v="190 - Skilled Nominated (subclass 190)"/>
    <x v="3"/>
    <s v="MLTSSL"/>
    <s v="PodBA"/>
    <n v="1"/>
    <m/>
  </r>
  <r>
    <s v="Podiatrist"/>
    <x v="468"/>
    <x v="468"/>
    <s v="407 - Training visa (subclass 407)"/>
    <x v="4"/>
    <s v="MLTSSL"/>
    <s v="PodBA"/>
    <n v="1"/>
    <m/>
  </r>
  <r>
    <s v="Podiatrist"/>
    <x v="468"/>
    <x v="468"/>
    <s v="485 - Temporary Graduate (subclass 485) - Graduate Work"/>
    <x v="9"/>
    <s v="MLTSSL"/>
    <s v="PodBA"/>
    <n v="1"/>
    <m/>
  </r>
  <r>
    <s v="Podiatrist"/>
    <x v="468"/>
    <x v="468"/>
    <s v="489 - Skilled Regional (Provisional) visa (subclass 489) - Family sponsored"/>
    <x v="10"/>
    <s v="MLTSSL"/>
    <s v="PodBA"/>
    <n v="1"/>
    <m/>
  </r>
  <r>
    <s v="Podiatrist"/>
    <x v="468"/>
    <x v="468"/>
    <s v="489 - Skilled Regional (Provisional) visa (subclass 489) - State or Territory nominated"/>
    <x v="5"/>
    <s v="MLTSSL"/>
    <s v="PodBA"/>
    <n v="1"/>
    <m/>
  </r>
  <r>
    <s v="Podiatrist"/>
    <x v="468"/>
    <x v="468"/>
    <s v="482 - Temporary Skill Shortage (subclass 482) – Medium Term Stream"/>
    <x v="11"/>
    <s v="MLTSSL"/>
    <s v="PodBA"/>
    <n v="1"/>
    <m/>
  </r>
  <r>
    <s v="Podiatrist"/>
    <x v="468"/>
    <x v="468"/>
    <s v="187 - Regional Sponsor Migration Scheme (subclass 187)"/>
    <x v="1"/>
    <s v="MLTSSL"/>
    <s v="PodBA"/>
    <n v="1"/>
    <m/>
  </r>
  <r>
    <s v="Podiatrist"/>
    <x v="468"/>
    <x v="468"/>
    <s v="494 - Skilled Employer Sponsored Regional (provisional) (subclass 494) - Employer sponsored stream"/>
    <x v="0"/>
    <s v="MLTSSL"/>
    <s v="PodBA"/>
    <n v="1"/>
    <m/>
  </r>
  <r>
    <s v="Police Officer"/>
    <x v="469"/>
    <x v="469"/>
    <s v="187 - Regional Sponsor Migration Scheme (subclass 187)"/>
    <x v="1"/>
    <s v="RSMS ROL"/>
    <s v="PodBA"/>
    <n v="1"/>
    <m/>
  </r>
  <r>
    <s v="Policy Analyst"/>
    <x v="470"/>
    <x v="470"/>
    <s v="491 - Skilled Work Regional (provisional) visa (subclass 491)"/>
    <x v="2"/>
    <s v="ROL"/>
    <s v="VETASSESS"/>
    <n v="1"/>
    <m/>
  </r>
  <r>
    <s v="Policy Analyst"/>
    <x v="470"/>
    <x v="470"/>
    <s v="407 - Training visa (subclass 407)"/>
    <x v="4"/>
    <s v="ROL"/>
    <s v="VETASSESS"/>
    <n v="1"/>
    <m/>
  </r>
  <r>
    <s v="Policy Analyst"/>
    <x v="470"/>
    <x v="470"/>
    <s v="489 - Skilled Regional (Provisional) visa (subclass 489) - State or Territory nominated"/>
    <x v="5"/>
    <s v="ROL"/>
    <s v="VETASSESS"/>
    <n v="1"/>
    <m/>
  </r>
  <r>
    <s v="Policy Analyst"/>
    <x v="470"/>
    <x v="470"/>
    <s v="482 - Temporary Skill Shortage (subclass 482) – Medium Term Stream"/>
    <x v="11"/>
    <s v="ROL"/>
    <s v="VETASSESS"/>
    <n v="2"/>
    <s v="report caveats apply"/>
  </r>
  <r>
    <s v="Policy Analyst"/>
    <x v="470"/>
    <x v="470"/>
    <s v="187 - Regional Sponsor Migration Scheme (subclass 187)"/>
    <x v="1"/>
    <s v="ROL"/>
    <s v="VETASSESS"/>
    <n v="1"/>
    <m/>
  </r>
  <r>
    <s v="Policy Analyst"/>
    <x v="470"/>
    <x v="470"/>
    <s v="494 - Skilled Employer Sponsored Regional (provisional) (subclass 494) - Employer sponsored stream"/>
    <x v="0"/>
    <s v="ROL"/>
    <s v="VETASSESS"/>
    <n v="1"/>
    <m/>
  </r>
  <r>
    <s v="Policy and Planning Manager"/>
    <x v="471"/>
    <x v="471"/>
    <s v="491 - Skilled Work Regional (provisional) visa (subclass 491)"/>
    <x v="2"/>
    <s v="ROL"/>
    <s v="VETASSESS"/>
    <n v="1"/>
    <m/>
  </r>
  <r>
    <s v="Policy and Planning Manager"/>
    <x v="471"/>
    <x v="471"/>
    <s v="407 - Training visa (subclass 407)"/>
    <x v="4"/>
    <s v="ROL"/>
    <s v="VETASSESS"/>
    <n v="1"/>
    <m/>
  </r>
  <r>
    <s v="Policy and Planning Manager"/>
    <x v="471"/>
    <x v="471"/>
    <s v="489 - Skilled Regional (Provisional) visa (subclass 489) - State or Territory nominated"/>
    <x v="5"/>
    <s v="ROL"/>
    <s v="VETASSESS"/>
    <n v="1"/>
    <m/>
  </r>
  <r>
    <s v="Policy and Planning Manager"/>
    <x v="471"/>
    <x v="471"/>
    <s v="482 - Temporary Skill Shortage (subclass 482) – Medium Term Stream"/>
    <x v="11"/>
    <s v="ROL"/>
    <s v="VETASSESS"/>
    <n v="2"/>
    <s v="report caveats apply"/>
  </r>
  <r>
    <s v="Policy and Planning Manager"/>
    <x v="471"/>
    <x v="471"/>
    <s v="187 - Regional Sponsor Migration Scheme (subclass 187)"/>
    <x v="1"/>
    <s v="ROL"/>
    <s v="VETASSESS"/>
    <n v="1"/>
    <m/>
  </r>
  <r>
    <s v="Policy and Planning Manager"/>
    <x v="471"/>
    <x v="471"/>
    <s v="494 - Skilled Employer Sponsored Regional (provisional) (subclass 494) - Employer sponsored stream"/>
    <x v="0"/>
    <s v="ROL"/>
    <s v="VETASSESS"/>
    <n v="1"/>
    <m/>
  </r>
  <r>
    <s v="Post Office Manager"/>
    <x v="472"/>
    <x v="472"/>
    <s v="491 - Skilled Work Regional (provisional) visa (subclass 491)"/>
    <x v="2"/>
    <s v="ROL"/>
    <s v="VETASSESS"/>
    <n v="1"/>
    <m/>
  </r>
  <r>
    <s v="Post Office Manager"/>
    <x v="472"/>
    <x v="472"/>
    <s v="407 - Training visa (subclass 407)"/>
    <x v="4"/>
    <s v="ROL"/>
    <s v="VETASSESS"/>
    <n v="1"/>
    <m/>
  </r>
  <r>
    <s v="Post Office Manager"/>
    <x v="472"/>
    <x v="472"/>
    <s v="489 - Skilled Regional (Provisional) visa (subclass 489) - State or Territory nominated"/>
    <x v="5"/>
    <s v="ROL"/>
    <s v="VETASSESS"/>
    <n v="1"/>
    <m/>
  </r>
  <r>
    <s v="Post Office Manager"/>
    <x v="472"/>
    <x v="472"/>
    <s v="482 - Temporary Skill Shortage (subclass 482) – Medium Term Stream"/>
    <x v="11"/>
    <s v="ROL"/>
    <s v="VETASSESS"/>
    <n v="2"/>
    <s v="report caveats apply"/>
  </r>
  <r>
    <s v="Post Office Manager"/>
    <x v="472"/>
    <x v="472"/>
    <s v="187 - Regional Sponsor Migration Scheme (subclass 187)"/>
    <x v="1"/>
    <s v="ROL"/>
    <s v="VETASSESS"/>
    <n v="1"/>
    <m/>
  </r>
  <r>
    <s v="Post Office Manager"/>
    <x v="472"/>
    <x v="472"/>
    <s v="494 - Skilled Employer Sponsored Regional (provisional) (subclass 494) - Employer sponsored stream"/>
    <x v="0"/>
    <s v="ROL"/>
    <s v="VETASSESS"/>
    <n v="1"/>
    <m/>
  </r>
  <r>
    <s v="Potter or Ceramic Artist"/>
    <x v="473"/>
    <x v="473"/>
    <s v="494 - Skilled Employer Sponsored Regional (provisional) (subclass 494) - Employer sponsored stream"/>
    <x v="0"/>
    <s v="ROL"/>
    <s v="VETASSESS"/>
    <n v="1"/>
    <m/>
  </r>
  <r>
    <s v="Potter or Ceramic Artist"/>
    <x v="473"/>
    <x v="473"/>
    <s v="187 - Regional Sponsor Migration Scheme (subclass 187)"/>
    <x v="1"/>
    <s v="ROL"/>
    <s v="VETASSESS"/>
    <n v="1"/>
    <m/>
  </r>
  <r>
    <s v="Pouako Kura Kaupapa Maori (Maori-medium Primary School Senior Teacher)"/>
    <x v="474"/>
    <x v="474"/>
    <s v="187 - Regional Sponsor Migration Scheme (subclass 187)"/>
    <x v="1"/>
    <s v="RSMS ROL"/>
    <s v="VETASSESS"/>
    <n v="1"/>
    <m/>
  </r>
  <r>
    <s v="Poultry Farmer"/>
    <x v="475"/>
    <x v="475"/>
    <s v="491 - Skilled Work Regional (provisional) visa (subclass 491)"/>
    <x v="2"/>
    <s v="STSOL"/>
    <s v="VETASSESS"/>
    <n v="1"/>
    <m/>
  </r>
  <r>
    <s v="Poultry Farmer"/>
    <x v="475"/>
    <x v="475"/>
    <s v="190 - Skilled Nominated (subclass 190)"/>
    <x v="3"/>
    <s v="STSOL"/>
    <s v="VETASSESS"/>
    <n v="1"/>
    <m/>
  </r>
  <r>
    <s v="Poultry Farmer"/>
    <x v="475"/>
    <x v="475"/>
    <s v="407 - Training visa (subclass 407)"/>
    <x v="4"/>
    <s v="STSOL"/>
    <s v="VETASSESS"/>
    <n v="1"/>
    <m/>
  </r>
  <r>
    <s v="Poultry Farmer"/>
    <x v="475"/>
    <x v="475"/>
    <s v="489 - Skilled Regional (Provisional) visa (subclass 489) - State or Territory nominated"/>
    <x v="5"/>
    <s v="STSOL"/>
    <s v="VETASSESS"/>
    <n v="1"/>
    <m/>
  </r>
  <r>
    <s v="Poultry Farmer"/>
    <x v="475"/>
    <x v="475"/>
    <s v="482 - Temporary Skill Shortage visa (subclass 482) - Short Term Stream"/>
    <x v="6"/>
    <s v="STSOL"/>
    <s v="VETASSESS"/>
    <n v="2"/>
    <s v="report caveats apply"/>
  </r>
  <r>
    <s v="Poultry Farmer"/>
    <x v="475"/>
    <x v="475"/>
    <s v="187 - Regional Sponsor Migration Scheme (subclass 187)"/>
    <x v="1"/>
    <s v="STSOL"/>
    <s v="VETASSESS"/>
    <n v="1"/>
    <m/>
  </r>
  <r>
    <s v="Poultry Farmer"/>
    <x v="475"/>
    <x v="475"/>
    <s v="494 - Skilled Employer Sponsored Regional (provisional) (subclass 494) - Employer sponsored stream"/>
    <x v="0"/>
    <s v="STSOL"/>
    <s v="VETASSESS"/>
    <n v="1"/>
    <m/>
  </r>
  <r>
    <s v="Power Generation Plant Operator"/>
    <x v="476"/>
    <x v="476"/>
    <s v="491 - Skilled Work Regional (provisional) visa (subclass 491)"/>
    <x v="2"/>
    <s v="STSOL"/>
    <s v="TRA"/>
    <n v="1"/>
    <m/>
  </r>
  <r>
    <s v="Power Generation Plant Operator"/>
    <x v="476"/>
    <x v="476"/>
    <s v="190 - Skilled Nominated (subclass 190)"/>
    <x v="3"/>
    <s v="STSOL"/>
    <s v="TRA"/>
    <n v="1"/>
    <m/>
  </r>
  <r>
    <s v="Power Generation Plant Operator"/>
    <x v="476"/>
    <x v="476"/>
    <s v="407 - Training visa (subclass 407)"/>
    <x v="4"/>
    <s v="STSOL"/>
    <s v="TRA"/>
    <n v="1"/>
    <m/>
  </r>
  <r>
    <s v="Power Generation Plant Operator"/>
    <x v="476"/>
    <x v="476"/>
    <s v="489 - Skilled Regional (Provisional) visa (subclass 489) - State or Territory nominated"/>
    <x v="5"/>
    <s v="STSOL"/>
    <s v="TRA"/>
    <n v="1"/>
    <m/>
  </r>
  <r>
    <s v="Power Generation Plant Operator"/>
    <x v="476"/>
    <x v="476"/>
    <s v="482 - Temporary Skill Shortage visa (subclass 482) - Short Term Stream"/>
    <x v="6"/>
    <s v="STSOL"/>
    <s v="TRA"/>
    <n v="1"/>
    <m/>
  </r>
  <r>
    <s v="Power Generation Plant Operator"/>
    <x v="476"/>
    <x v="476"/>
    <s v="187 - Regional Sponsor Migration Scheme (subclass 187)"/>
    <x v="1"/>
    <s v="STSOL"/>
    <s v="TRA"/>
    <n v="1"/>
    <m/>
  </r>
  <r>
    <s v="Power Generation Plant Operator"/>
    <x v="476"/>
    <x v="476"/>
    <s v="494 - Skilled Employer Sponsored Regional (provisional) (subclass 494) - Employer sponsored stream"/>
    <x v="0"/>
    <s v="STSOL"/>
    <s v="TRA"/>
    <n v="1"/>
    <m/>
  </r>
  <r>
    <s v="Practice Managers nec"/>
    <x v="477"/>
    <x v="477"/>
    <s v="494 - Skilled Employer Sponsored Regional (provisional) (subclass 494) - Employer sponsored stream"/>
    <x v="0"/>
    <s v="ROL"/>
    <s v="VETASSESS"/>
    <n v="1"/>
    <m/>
  </r>
  <r>
    <s v="Practice Managers nec"/>
    <x v="477"/>
    <x v="477"/>
    <s v="187 - Regional Sponsor Migration Scheme (subclass 187)"/>
    <x v="1"/>
    <s v="ROL"/>
    <s v="VETASSESS"/>
    <n v="1"/>
    <m/>
  </r>
  <r>
    <s v="Precision Instrument Maker and Repairer"/>
    <x v="478"/>
    <x v="478"/>
    <s v="491 - Skilled Work Regional (provisional) visa (subclass 491)"/>
    <x v="2"/>
    <s v="STSOL"/>
    <s v="TRA"/>
    <n v="1"/>
    <m/>
  </r>
  <r>
    <s v="Precision Instrument Maker and Repairer"/>
    <x v="478"/>
    <x v="478"/>
    <s v="190 - Skilled Nominated (subclass 190)"/>
    <x v="3"/>
    <s v="STSOL"/>
    <s v="TRA"/>
    <n v="1"/>
    <m/>
  </r>
  <r>
    <s v="Precision Instrument Maker and Repairer"/>
    <x v="478"/>
    <x v="478"/>
    <s v="407 - Training visa (subclass 407)"/>
    <x v="4"/>
    <s v="STSOL"/>
    <s v="TRA"/>
    <n v="1"/>
    <m/>
  </r>
  <r>
    <s v="Precision Instrument Maker and Repairer"/>
    <x v="478"/>
    <x v="478"/>
    <s v="489 - Skilled Regional (Provisional) visa (subclass 489) - State or Territory nominated"/>
    <x v="5"/>
    <s v="STSOL"/>
    <s v="TRA"/>
    <n v="1"/>
    <m/>
  </r>
  <r>
    <s v="Precision Instrument Maker and Repairer"/>
    <x v="478"/>
    <x v="478"/>
    <s v="482 - Temporary Skill Shortage visa (subclass 482) - Short Term Stream"/>
    <x v="6"/>
    <s v="STSOL"/>
    <s v="TRA"/>
    <n v="1"/>
    <m/>
  </r>
  <r>
    <s v="Precision Instrument Maker and Repairer"/>
    <x v="478"/>
    <x v="478"/>
    <s v="187 - Regional Sponsor Migration Scheme (subclass 187)"/>
    <x v="1"/>
    <s v="STSOL"/>
    <s v="TRA"/>
    <n v="1"/>
    <m/>
  </r>
  <r>
    <s v="Precision Instrument Maker and Repairer"/>
    <x v="478"/>
    <x v="478"/>
    <s v="494 - Skilled Employer Sponsored Regional (provisional) (subclass 494) - Employer sponsored stream"/>
    <x v="0"/>
    <s v="STSOL"/>
    <s v="TRA"/>
    <n v="1"/>
    <m/>
  </r>
  <r>
    <s v="Pressure Welder"/>
    <x v="479"/>
    <x v="479"/>
    <s v="491 - Skilled Work Regional (provisional) visa (subclass 491)"/>
    <x v="2"/>
    <s v="MLTSSL"/>
    <s v="TRA"/>
    <n v="1"/>
    <m/>
  </r>
  <r>
    <s v="Pressure Welder"/>
    <x v="479"/>
    <x v="479"/>
    <s v="189 - Skilled Independent (subclass 189) - Points-Tested"/>
    <x v="8"/>
    <s v="MLTSSL"/>
    <s v="TRA"/>
    <n v="1"/>
    <m/>
  </r>
  <r>
    <s v="Pressure Welder"/>
    <x v="479"/>
    <x v="479"/>
    <s v="407 - Training visa (subclass 407)"/>
    <x v="4"/>
    <s v="MLTSSL"/>
    <s v="TRA"/>
    <n v="1"/>
    <m/>
  </r>
  <r>
    <s v="Pressure Welder"/>
    <x v="479"/>
    <x v="479"/>
    <s v="485 - Temporary Graduate (subclass 485) - Graduate Work"/>
    <x v="9"/>
    <s v="MLTSSL"/>
    <s v="TRA"/>
    <n v="1"/>
    <m/>
  </r>
  <r>
    <s v="Pressure Welder"/>
    <x v="479"/>
    <x v="479"/>
    <s v="489 - Skilled Regional (Provisional) visa (subclass 489) - Family sponsored"/>
    <x v="10"/>
    <s v="MLTSSL"/>
    <s v="TRA"/>
    <n v="1"/>
    <m/>
  </r>
  <r>
    <s v="Pressure Welder"/>
    <x v="479"/>
    <x v="479"/>
    <s v="482 - Temporary Skill Shortage (subclass 482) – Medium Term Stream"/>
    <x v="11"/>
    <s v="MLTSSL"/>
    <s v="TRA"/>
    <n v="1"/>
    <m/>
  </r>
  <r>
    <s v="Pressure Welder"/>
    <x v="479"/>
    <x v="479"/>
    <s v="186 - Employer Nomination Scheme visa (subclass 186)"/>
    <x v="7"/>
    <s v="MLTSSL"/>
    <s v="TRA"/>
    <n v="1"/>
    <m/>
  </r>
  <r>
    <s v="Pressure Welder"/>
    <x v="479"/>
    <x v="479"/>
    <s v="187 - Regional Sponsor Migration Scheme (subclass 187)"/>
    <x v="1"/>
    <s v="MLTSSL"/>
    <s v="TRA"/>
    <n v="1"/>
    <m/>
  </r>
  <r>
    <s v="Pressure Welder"/>
    <x v="479"/>
    <x v="479"/>
    <s v="190 - Skilled Nominated (subclass 190)"/>
    <x v="3"/>
    <s v="MLTSSL"/>
    <s v="TRA"/>
    <n v="1"/>
    <m/>
  </r>
  <r>
    <s v="Pressure Welder"/>
    <x v="479"/>
    <x v="479"/>
    <s v="489 - Skilled Regional (Provisional) visa (subclass 489) - State or Territory nominated"/>
    <x v="5"/>
    <s v="MLTSSL"/>
    <s v="TRA"/>
    <n v="1"/>
    <m/>
  </r>
  <r>
    <s v="Pressure Welder"/>
    <x v="479"/>
    <x v="479"/>
    <s v="494 - Skilled Employer Sponsored Regional (provisional) (subclass 494) - Employer sponsored stream"/>
    <x v="0"/>
    <s v="MLTSSL"/>
    <s v="TRA"/>
    <n v="1"/>
    <m/>
  </r>
  <r>
    <s v="Primary Health Organisation Manager"/>
    <x v="480"/>
    <x v="480"/>
    <s v="491 - Skilled Work Regional (provisional) visa (subclass 491)"/>
    <x v="2"/>
    <s v="MLTSSL"/>
    <s v="VETASSESS"/>
    <n v="1"/>
    <m/>
  </r>
  <r>
    <s v="Primary Health Organisation Manager"/>
    <x v="480"/>
    <x v="480"/>
    <s v="186 - Employer Nomination Scheme visa (subclass 186)"/>
    <x v="7"/>
    <s v="MLTSSL"/>
    <s v="VETASSESS"/>
    <n v="1"/>
    <m/>
  </r>
  <r>
    <s v="Primary Health Organisation Manager"/>
    <x v="480"/>
    <x v="480"/>
    <s v="189 - Skilled Independent (subclass 189) - Points-Tested"/>
    <x v="8"/>
    <s v="MLTSSL"/>
    <s v="VETASSESS"/>
    <n v="1"/>
    <m/>
  </r>
  <r>
    <s v="Primary Health Organisation Manager"/>
    <x v="480"/>
    <x v="480"/>
    <s v="190 - Skilled Nominated (subclass 190)"/>
    <x v="3"/>
    <s v="MLTSSL"/>
    <s v="VETASSESS"/>
    <n v="1"/>
    <m/>
  </r>
  <r>
    <s v="Primary Health Organisation Manager"/>
    <x v="480"/>
    <x v="480"/>
    <s v="407 - Training visa (subclass 407)"/>
    <x v="4"/>
    <s v="MLTSSL"/>
    <s v="VETASSESS"/>
    <n v="1"/>
    <m/>
  </r>
  <r>
    <s v="Primary Health Organisation Manager"/>
    <x v="480"/>
    <x v="480"/>
    <s v="485 - Temporary Graduate (subclass 485) - Graduate Work"/>
    <x v="9"/>
    <s v="MLTSSL"/>
    <s v="VETASSESS"/>
    <n v="1"/>
    <m/>
  </r>
  <r>
    <s v="Primary Health Organisation Manager"/>
    <x v="480"/>
    <x v="480"/>
    <s v="489 - Skilled Regional (Provisional) visa (subclass 489) - Family sponsored"/>
    <x v="10"/>
    <s v="MLTSSL"/>
    <s v="VETASSESS"/>
    <n v="1"/>
    <m/>
  </r>
  <r>
    <s v="Primary Health Organisation Manager"/>
    <x v="480"/>
    <x v="480"/>
    <s v="489 - Skilled Regional (Provisional) visa (subclass 489) - State or Territory nominated"/>
    <x v="5"/>
    <s v="MLTSSL"/>
    <s v="VETASSESS"/>
    <n v="1"/>
    <m/>
  </r>
  <r>
    <s v="Primary Health Organisation Manager"/>
    <x v="480"/>
    <x v="480"/>
    <s v="482 - Temporary Skill Shortage (subclass 482) – Medium Term Stream"/>
    <x v="11"/>
    <s v="MLTSSL"/>
    <s v="VETASSESS"/>
    <n v="1"/>
    <m/>
  </r>
  <r>
    <s v="Primary Health Organisation Manager"/>
    <x v="480"/>
    <x v="480"/>
    <s v="187 - Regional Sponsor Migration Scheme (subclass 187)"/>
    <x v="1"/>
    <s v="MLTSSL"/>
    <s v="VETASSESS"/>
    <n v="1"/>
    <m/>
  </r>
  <r>
    <s v="Primary Health Organisation Manager"/>
    <x v="480"/>
    <x v="480"/>
    <s v="494 - Skilled Employer Sponsored Regional (provisional) (subclass 494) - Employer sponsored stream"/>
    <x v="0"/>
    <s v="MLTSSL"/>
    <s v="VETASSESS"/>
    <n v="1"/>
    <m/>
  </r>
  <r>
    <s v="Primary Products Inspectors nec"/>
    <x v="481"/>
    <x v="481"/>
    <s v="491 - Skilled Work Regional (provisional) visa (subclass 491)"/>
    <x v="2"/>
    <s v="STSOL"/>
    <s v="VETASSESS"/>
    <n v="1"/>
    <m/>
  </r>
  <r>
    <s v="Primary Products Inspectors nec"/>
    <x v="481"/>
    <x v="481"/>
    <s v="190 - Skilled Nominated (subclass 190)"/>
    <x v="3"/>
    <s v="STSOL"/>
    <s v="VETASSESS"/>
    <n v="1"/>
    <m/>
  </r>
  <r>
    <s v="Primary Products Inspectors nec"/>
    <x v="481"/>
    <x v="481"/>
    <s v="407 - Training visa (subclass 407)"/>
    <x v="4"/>
    <s v="STSOL"/>
    <s v="VETASSESS"/>
    <n v="1"/>
    <m/>
  </r>
  <r>
    <s v="Primary Products Inspectors nec"/>
    <x v="481"/>
    <x v="481"/>
    <s v="489 - Skilled Regional (Provisional) visa (subclass 489) - State or Territory nominated"/>
    <x v="5"/>
    <s v="STSOL"/>
    <s v="VETASSESS"/>
    <n v="1"/>
    <m/>
  </r>
  <r>
    <s v="Primary Products Inspectors nec"/>
    <x v="481"/>
    <x v="481"/>
    <s v="482 - Temporary Skill Shortage visa (subclass 482) - Short Term Stream"/>
    <x v="6"/>
    <s v="STSOL"/>
    <s v="VETASSESS"/>
    <n v="1"/>
    <m/>
  </r>
  <r>
    <s v="Primary Products Inspectors nec"/>
    <x v="481"/>
    <x v="481"/>
    <s v="187 - Regional Sponsor Migration Scheme (subclass 187)"/>
    <x v="1"/>
    <s v="STSOL"/>
    <s v="VETASSESS"/>
    <n v="1"/>
    <m/>
  </r>
  <r>
    <s v="Primary Products Inspectors nec"/>
    <x v="481"/>
    <x v="481"/>
    <s v="494 - Skilled Employer Sponsored Regional (provisional) (subclass 494) - Employer sponsored stream"/>
    <x v="0"/>
    <s v="STSOL"/>
    <s v="VETASSESS"/>
    <n v="1"/>
    <m/>
  </r>
  <r>
    <s v="Primary School Teacher"/>
    <x v="482"/>
    <x v="482"/>
    <s v="491 - Skilled Work Regional (provisional) visa (subclass 491)"/>
    <x v="2"/>
    <s v="STSOL"/>
    <s v="AITSL"/>
    <n v="1"/>
    <m/>
  </r>
  <r>
    <s v="Primary School Teacher"/>
    <x v="482"/>
    <x v="482"/>
    <s v="190 - Skilled Nominated (subclass 190)"/>
    <x v="3"/>
    <s v="STSOL"/>
    <s v="AITSL"/>
    <n v="1"/>
    <m/>
  </r>
  <r>
    <s v="Primary School Teacher"/>
    <x v="482"/>
    <x v="482"/>
    <s v="407 - Training visa (subclass 407)"/>
    <x v="4"/>
    <s v="STSOL"/>
    <s v="AITSL"/>
    <n v="1"/>
    <m/>
  </r>
  <r>
    <s v="Primary School Teacher"/>
    <x v="482"/>
    <x v="482"/>
    <s v="489 - Skilled Regional (Provisional) visa (subclass 489) - State or Territory nominated"/>
    <x v="5"/>
    <s v="STSOL"/>
    <s v="AITSL"/>
    <n v="1"/>
    <m/>
  </r>
  <r>
    <s v="Primary School Teacher"/>
    <x v="482"/>
    <x v="482"/>
    <s v="482 - Temporary Skill Shortage visa (subclass 482) - Short Term Stream"/>
    <x v="6"/>
    <s v="STSOL"/>
    <s v="AITSL"/>
    <n v="1"/>
    <m/>
  </r>
  <r>
    <s v="Primary School Teacher"/>
    <x v="482"/>
    <x v="482"/>
    <s v="187 - Regional Sponsor Migration Scheme (subclass 187)"/>
    <x v="1"/>
    <s v="STSOL"/>
    <s v="AITSL"/>
    <n v="1"/>
    <m/>
  </r>
  <r>
    <s v="Primary School Teacher"/>
    <x v="482"/>
    <x v="482"/>
    <s v="494 - Skilled Employer Sponsored Regional (provisional) (subclass 494) - Employer sponsored stream"/>
    <x v="0"/>
    <s v="STSOL"/>
    <s v="AITSL"/>
    <n v="1"/>
    <m/>
  </r>
  <r>
    <s v="Print Finisher"/>
    <x v="483"/>
    <x v="483"/>
    <s v="491 - Skilled Work Regional (provisional) visa (subclass 491)"/>
    <x v="2"/>
    <s v="STSOL"/>
    <s v="TRA"/>
    <n v="1"/>
    <m/>
  </r>
  <r>
    <s v="Print Finisher"/>
    <x v="483"/>
    <x v="483"/>
    <s v="190 - Skilled Nominated (subclass 190)"/>
    <x v="3"/>
    <s v="STSOL"/>
    <s v="TRA"/>
    <n v="1"/>
    <m/>
  </r>
  <r>
    <s v="Print Finisher"/>
    <x v="483"/>
    <x v="483"/>
    <s v="407 - Training visa (subclass 407)"/>
    <x v="4"/>
    <s v="STSOL"/>
    <s v="TRA"/>
    <n v="1"/>
    <m/>
  </r>
  <r>
    <s v="Print Finisher"/>
    <x v="483"/>
    <x v="483"/>
    <s v="489 - Skilled Regional (Provisional) visa (subclass 489) - State or Territory nominated"/>
    <x v="5"/>
    <s v="STSOL"/>
    <s v="TRA"/>
    <n v="1"/>
    <m/>
  </r>
  <r>
    <s v="Print Finisher"/>
    <x v="483"/>
    <x v="483"/>
    <s v="482 - Temporary Skill Shortage visa (subclass 482) - Short Term Stream"/>
    <x v="6"/>
    <s v="STSOL"/>
    <s v="TRA"/>
    <n v="1"/>
    <m/>
  </r>
  <r>
    <s v="Print Finisher"/>
    <x v="483"/>
    <x v="483"/>
    <s v="187 - Regional Sponsor Migration Scheme (subclass 187)"/>
    <x v="1"/>
    <s v="STSOL"/>
    <s v="TRA"/>
    <n v="1"/>
    <m/>
  </r>
  <r>
    <s v="Print Finisher"/>
    <x v="483"/>
    <x v="483"/>
    <s v="494 - Skilled Employer Sponsored Regional (provisional) (subclass 494) - Employer sponsored stream"/>
    <x v="0"/>
    <s v="STSOL"/>
    <s v="TRA"/>
    <n v="1"/>
    <m/>
  </r>
  <r>
    <s v="Print Journalist"/>
    <x v="484"/>
    <x v="484"/>
    <s v="491 - Skilled Work Regional (provisional) visa (subclass 491)"/>
    <x v="2"/>
    <s v="STSOL"/>
    <s v="VETASSESS"/>
    <n v="1"/>
    <m/>
  </r>
  <r>
    <s v="Print Journalist"/>
    <x v="484"/>
    <x v="484"/>
    <s v="190 - Skilled Nominated (subclass 190)"/>
    <x v="3"/>
    <s v="STSOL"/>
    <s v="VETASSESS"/>
    <n v="1"/>
    <m/>
  </r>
  <r>
    <s v="Print Journalist"/>
    <x v="484"/>
    <x v="484"/>
    <s v="407 - Training visa (subclass 407)"/>
    <x v="4"/>
    <s v="STSOL"/>
    <s v="VETASSESS"/>
    <n v="1"/>
    <m/>
  </r>
  <r>
    <s v="Print Journalist"/>
    <x v="484"/>
    <x v="484"/>
    <s v="489 - Skilled Regional (Provisional) visa (subclass 489) - State or Territory nominated"/>
    <x v="5"/>
    <s v="STSOL"/>
    <s v="VETASSESS"/>
    <n v="1"/>
    <m/>
  </r>
  <r>
    <s v="Print Journalist"/>
    <x v="484"/>
    <x v="484"/>
    <s v="482 - Temporary Skill Shortage visa (subclass 482) - Short Term Stream"/>
    <x v="6"/>
    <s v="STSOL"/>
    <s v="VETASSESS"/>
    <n v="1"/>
    <m/>
  </r>
  <r>
    <s v="Print Journalist"/>
    <x v="484"/>
    <x v="484"/>
    <s v="187 - Regional Sponsor Migration Scheme (subclass 187)"/>
    <x v="1"/>
    <s v="STSOL"/>
    <s v="VETASSESS"/>
    <n v="1"/>
    <m/>
  </r>
  <r>
    <s v="Print Journalist"/>
    <x v="484"/>
    <x v="484"/>
    <s v="494 - Skilled Employer Sponsored Regional (provisional) (subclass 494) - Employer sponsored stream"/>
    <x v="0"/>
    <s v="STSOL"/>
    <s v="VETASSESS"/>
    <n v="1"/>
    <m/>
  </r>
  <r>
    <s v="Printing Machinist"/>
    <x v="485"/>
    <x v="485"/>
    <s v="491 - Skilled Work Regional (provisional) visa (subclass 491)"/>
    <x v="2"/>
    <s v="STSOL"/>
    <s v="TRA"/>
    <n v="1"/>
    <m/>
  </r>
  <r>
    <s v="Printing Machinist"/>
    <x v="485"/>
    <x v="485"/>
    <s v="190 - Skilled Nominated (subclass 190)"/>
    <x v="3"/>
    <s v="STSOL"/>
    <s v="TRA"/>
    <n v="1"/>
    <m/>
  </r>
  <r>
    <s v="Printing Machinist"/>
    <x v="485"/>
    <x v="485"/>
    <s v="407 - Training visa (subclass 407)"/>
    <x v="4"/>
    <s v="STSOL"/>
    <s v="TRA"/>
    <n v="1"/>
    <m/>
  </r>
  <r>
    <s v="Printing Machinist"/>
    <x v="485"/>
    <x v="485"/>
    <s v="489 - Skilled Regional (Provisional) visa (subclass 489) - State or Territory nominated"/>
    <x v="5"/>
    <s v="STSOL"/>
    <s v="TRA"/>
    <n v="1"/>
    <m/>
  </r>
  <r>
    <s v="Printing Machinist"/>
    <x v="485"/>
    <x v="485"/>
    <s v="482 - Temporary Skill Shortage visa (subclass 482) - Short Term Stream"/>
    <x v="6"/>
    <s v="STSOL"/>
    <s v="TRA"/>
    <n v="1"/>
    <m/>
  </r>
  <r>
    <s v="Printing Machinist"/>
    <x v="485"/>
    <x v="485"/>
    <s v="187 - Regional Sponsor Migration Scheme (subclass 187)"/>
    <x v="1"/>
    <s v="STSOL"/>
    <s v="TRA"/>
    <n v="1"/>
    <m/>
  </r>
  <r>
    <s v="Printing Machinist"/>
    <x v="485"/>
    <x v="485"/>
    <s v="494 - Skilled Employer Sponsored Regional (provisional) (subclass 494) - Employer sponsored stream"/>
    <x v="0"/>
    <s v="STSOL"/>
    <s v="TRA"/>
    <n v="1"/>
    <m/>
  </r>
  <r>
    <s v="Private Tutors and Teachers nec"/>
    <x v="486"/>
    <x v="486"/>
    <s v="491 - Skilled Work Regional (provisional) visa (subclass 491)"/>
    <x v="2"/>
    <s v="STSOL"/>
    <s v="VETASSESS"/>
    <n v="1"/>
    <m/>
  </r>
  <r>
    <s v="Private Tutors and Teachers nec"/>
    <x v="486"/>
    <x v="486"/>
    <s v="190 - Skilled Nominated (subclass 190)"/>
    <x v="3"/>
    <s v="STSOL"/>
    <s v="VETASSESS"/>
    <n v="1"/>
    <m/>
  </r>
  <r>
    <s v="Private Tutors and Teachers nec"/>
    <x v="486"/>
    <x v="486"/>
    <s v="407 - Training visa (subclass 407)"/>
    <x v="4"/>
    <s v="STSOL"/>
    <s v="VETASSESS"/>
    <n v="1"/>
    <m/>
  </r>
  <r>
    <s v="Private Tutors and Teachers nec"/>
    <x v="486"/>
    <x v="486"/>
    <s v="489 - Skilled Regional (Provisional) visa (subclass 489) - State or Territory nominated"/>
    <x v="5"/>
    <s v="STSOL"/>
    <s v="VETASSESS"/>
    <n v="1"/>
    <m/>
  </r>
  <r>
    <s v="Private Tutors and Teachers nec"/>
    <x v="486"/>
    <x v="486"/>
    <s v="482 - Temporary Skill Shortage visa (subclass 482) - Short Term Stream"/>
    <x v="6"/>
    <s v="STSOL"/>
    <s v="VETASSESS"/>
    <n v="1"/>
    <m/>
  </r>
  <r>
    <s v="Private Tutors and Teachers nec"/>
    <x v="486"/>
    <x v="486"/>
    <s v="187 - Regional Sponsor Migration Scheme (subclass 187)"/>
    <x v="1"/>
    <s v="STSOL"/>
    <s v="VETASSESS"/>
    <n v="1"/>
    <m/>
  </r>
  <r>
    <s v="Private Tutors and Teachers nec"/>
    <x v="486"/>
    <x v="486"/>
    <s v="494 - Skilled Employer Sponsored Regional (provisional) (subclass 494) - Employer sponsored stream"/>
    <x v="0"/>
    <s v="STSOL"/>
    <s v="VETASSESS"/>
    <n v="1"/>
    <m/>
  </r>
  <r>
    <s v="Procurement Manager"/>
    <x v="487"/>
    <x v="487"/>
    <s v="491 - Skilled Work Regional (provisional) visa (subclass 491)"/>
    <x v="2"/>
    <s v="ROL"/>
    <s v="AIM"/>
    <n v="1"/>
    <m/>
  </r>
  <r>
    <s v="Procurement Manager"/>
    <x v="487"/>
    <x v="487"/>
    <s v="407 - Training visa (subclass 407)"/>
    <x v="4"/>
    <s v="ROL"/>
    <s v="AIM"/>
    <n v="1"/>
    <m/>
  </r>
  <r>
    <s v="Procurement Manager"/>
    <x v="487"/>
    <x v="487"/>
    <s v="489 - Skilled Regional (Provisional) visa (subclass 489) - State or Territory nominated"/>
    <x v="5"/>
    <s v="ROL"/>
    <s v="AIM"/>
    <n v="1"/>
    <m/>
  </r>
  <r>
    <s v="Procurement Manager"/>
    <x v="487"/>
    <x v="487"/>
    <s v="482 - Temporary Skill Shortage (subclass 482) – Medium Term Stream"/>
    <x v="11"/>
    <s v="ROL"/>
    <s v="AIM"/>
    <n v="2"/>
    <s v="report caveats apply"/>
  </r>
  <r>
    <s v="Procurement Manager"/>
    <x v="487"/>
    <x v="487"/>
    <s v="187 - Regional Sponsor Migration Scheme (subclass 187)"/>
    <x v="1"/>
    <s v="ROL"/>
    <s v="AIM"/>
    <n v="1"/>
    <m/>
  </r>
  <r>
    <s v="Procurement Manager"/>
    <x v="487"/>
    <x v="487"/>
    <s v="494 - Skilled Employer Sponsored Regional (provisional) (subclass 494) - Employer sponsored stream"/>
    <x v="0"/>
    <s v="ROL"/>
    <s v="AIM"/>
    <n v="1"/>
    <m/>
  </r>
  <r>
    <s v="Production Manager (Forestry)"/>
    <x v="488"/>
    <x v="488"/>
    <s v="491 - Skilled Work Regional (provisional) visa (subclass 491)"/>
    <x v="2"/>
    <s v="STSOL"/>
    <s v="VETASSESS"/>
    <n v="1"/>
    <m/>
  </r>
  <r>
    <s v="Production Manager (Forestry)"/>
    <x v="488"/>
    <x v="488"/>
    <s v="190 - Skilled Nominated (subclass 190)"/>
    <x v="3"/>
    <s v="STSOL"/>
    <s v="VETASSESS"/>
    <n v="1"/>
    <m/>
  </r>
  <r>
    <s v="Production Manager (Forestry)"/>
    <x v="488"/>
    <x v="488"/>
    <s v="407 - Training visa (subclass 407)"/>
    <x v="4"/>
    <s v="STSOL"/>
    <s v="VETASSESS"/>
    <n v="1"/>
    <m/>
  </r>
  <r>
    <s v="Production Manager (Forestry)"/>
    <x v="488"/>
    <x v="488"/>
    <s v="489 - Skilled Regional (Provisional) visa (subclass 489) - State or Territory nominated"/>
    <x v="5"/>
    <s v="STSOL"/>
    <s v="VETASSESS"/>
    <n v="1"/>
    <m/>
  </r>
  <r>
    <s v="Production Manager (Forestry)"/>
    <x v="488"/>
    <x v="488"/>
    <s v="482 - Temporary Skill Shortage visa (subclass 482) - Short Term Stream"/>
    <x v="6"/>
    <s v="STSOL"/>
    <s v="VETASSESS"/>
    <n v="1"/>
    <m/>
  </r>
  <r>
    <s v="Production Manager (Forestry)"/>
    <x v="488"/>
    <x v="488"/>
    <s v="187 - Regional Sponsor Migration Scheme (subclass 187)"/>
    <x v="1"/>
    <s v="STSOL"/>
    <s v="VETASSESS"/>
    <n v="1"/>
    <m/>
  </r>
  <r>
    <s v="Production Manager (Forestry)"/>
    <x v="488"/>
    <x v="488"/>
    <s v="494 - Skilled Employer Sponsored Regional (provisional) (subclass 494) - Employer sponsored stream"/>
    <x v="0"/>
    <s v="STSOL"/>
    <s v="VETASSESS"/>
    <n v="1"/>
    <m/>
  </r>
  <r>
    <s v="Production Manager (Manufacturing)"/>
    <x v="489"/>
    <x v="489"/>
    <s v="491 - Skilled Work Regional (provisional) visa (subclass 491)"/>
    <x v="2"/>
    <s v="STSOL"/>
    <s v="VETASSESS"/>
    <n v="1"/>
    <m/>
  </r>
  <r>
    <s v="Production Manager (Manufacturing)"/>
    <x v="489"/>
    <x v="489"/>
    <s v="190 - Skilled Nominated (subclass 190)"/>
    <x v="3"/>
    <s v="STSOL"/>
    <s v="VETASSESS"/>
    <n v="1"/>
    <m/>
  </r>
  <r>
    <s v="Production Manager (Manufacturing)"/>
    <x v="489"/>
    <x v="489"/>
    <s v="407 - Training visa (subclass 407)"/>
    <x v="4"/>
    <s v="STSOL"/>
    <s v="VETASSESS"/>
    <n v="1"/>
    <m/>
  </r>
  <r>
    <s v="Production Manager (Manufacturing)"/>
    <x v="489"/>
    <x v="489"/>
    <s v="489 - Skilled Regional (Provisional) visa (subclass 489) - State or Territory nominated"/>
    <x v="5"/>
    <s v="STSOL"/>
    <s v="VETASSESS"/>
    <n v="1"/>
    <m/>
  </r>
  <r>
    <s v="Production Manager (Manufacturing)"/>
    <x v="489"/>
    <x v="489"/>
    <s v="482 - Temporary Skill Shortage visa (subclass 482) - Short Term Stream"/>
    <x v="6"/>
    <s v="STSOL"/>
    <s v="VETASSESS"/>
    <n v="1"/>
    <m/>
  </r>
  <r>
    <s v="Production Manager (Manufacturing)"/>
    <x v="489"/>
    <x v="489"/>
    <s v="187 - Regional Sponsor Migration Scheme (subclass 187)"/>
    <x v="1"/>
    <s v="STSOL"/>
    <s v="VETASSESS"/>
    <n v="1"/>
    <m/>
  </r>
  <r>
    <s v="Production Manager (Manufacturing)"/>
    <x v="489"/>
    <x v="489"/>
    <s v="494 - Skilled Employer Sponsored Regional (provisional) (subclass 494) - Employer sponsored stream"/>
    <x v="0"/>
    <s v="STSOL"/>
    <s v="VETASSESS"/>
    <n v="1"/>
    <m/>
  </r>
  <r>
    <s v="Production Manager (Mining)"/>
    <x v="490"/>
    <x v="490"/>
    <s v="491 - Skilled Work Regional (provisional) visa (subclass 491)"/>
    <x v="2"/>
    <s v="STSOL"/>
    <s v="VETASSESS"/>
    <n v="1"/>
    <m/>
  </r>
  <r>
    <s v="Production Manager (Mining)"/>
    <x v="490"/>
    <x v="490"/>
    <s v="190 - Skilled Nominated (subclass 190)"/>
    <x v="3"/>
    <s v="STSOL"/>
    <s v="VETASSESS"/>
    <n v="1"/>
    <m/>
  </r>
  <r>
    <s v="Production Manager (Mining)"/>
    <x v="490"/>
    <x v="490"/>
    <s v="407 - Training visa (subclass 407)"/>
    <x v="4"/>
    <s v="STSOL"/>
    <s v="VETASSESS"/>
    <n v="1"/>
    <m/>
  </r>
  <r>
    <s v="Production Manager (Mining)"/>
    <x v="490"/>
    <x v="490"/>
    <s v="489 - Skilled Regional (Provisional) visa (subclass 489) - State or Territory nominated"/>
    <x v="5"/>
    <s v="STSOL"/>
    <s v="VETASSESS"/>
    <n v="1"/>
    <m/>
  </r>
  <r>
    <s v="Production Manager (Mining)"/>
    <x v="490"/>
    <x v="490"/>
    <s v="482 - Temporary Skill Shortage visa (subclass 482) - Short Term Stream"/>
    <x v="6"/>
    <s v="STSOL"/>
    <s v="VETASSESS"/>
    <n v="1"/>
    <m/>
  </r>
  <r>
    <s v="Production Manager (Mining)"/>
    <x v="490"/>
    <x v="490"/>
    <s v="187 - Regional Sponsor Migration Scheme (subclass 187)"/>
    <x v="1"/>
    <s v="STSOL"/>
    <s v="VETASSESS"/>
    <n v="1"/>
    <m/>
  </r>
  <r>
    <s v="Production Manager (Mining)"/>
    <x v="490"/>
    <x v="490"/>
    <s v="494 - Skilled Employer Sponsored Regional (provisional) (subclass 494) - Employer sponsored stream"/>
    <x v="0"/>
    <s v="STSOL"/>
    <s v="VETASSESS"/>
    <n v="1"/>
    <m/>
  </r>
  <r>
    <s v="Production or Plant Engineer"/>
    <x v="491"/>
    <x v="491"/>
    <s v="491 - Skilled Work Regional (provisional) visa (subclass 491)"/>
    <x v="2"/>
    <s v="MLTSSL"/>
    <s v="Engineers Australia"/>
    <n v="1"/>
    <m/>
  </r>
  <r>
    <s v="Production or Plant Engineer"/>
    <x v="491"/>
    <x v="491"/>
    <s v="186 - Employer Nomination Scheme visa (subclass 186)"/>
    <x v="7"/>
    <s v="MLTSSL"/>
    <s v="Engineers Australia"/>
    <n v="1"/>
    <m/>
  </r>
  <r>
    <s v="Production or Plant Engineer"/>
    <x v="491"/>
    <x v="491"/>
    <s v="189 - Skilled Independent (subclass 189) - Points-Tested"/>
    <x v="8"/>
    <s v="MLTSSL"/>
    <s v="Engineers Australia"/>
    <n v="1"/>
    <m/>
  </r>
  <r>
    <s v="Production or Plant Engineer"/>
    <x v="491"/>
    <x v="491"/>
    <s v="190 - Skilled Nominated (subclass 190)"/>
    <x v="3"/>
    <s v="MLTSSL"/>
    <s v="Engineers Australia"/>
    <n v="1"/>
    <m/>
  </r>
  <r>
    <s v="Production or Plant Engineer"/>
    <x v="491"/>
    <x v="491"/>
    <s v="407 - Training visa (subclass 407)"/>
    <x v="4"/>
    <s v="MLTSSL"/>
    <s v="Engineers Australia"/>
    <n v="1"/>
    <m/>
  </r>
  <r>
    <s v="Production or Plant Engineer"/>
    <x v="491"/>
    <x v="491"/>
    <s v="485 - Temporary Graduate (subclass 485) - Graduate Work"/>
    <x v="9"/>
    <s v="MLTSSL"/>
    <s v="Engineers Australia"/>
    <n v="1"/>
    <m/>
  </r>
  <r>
    <s v="Production or Plant Engineer"/>
    <x v="491"/>
    <x v="491"/>
    <s v="489 - Skilled Regional (Provisional) visa (subclass 489) - Family sponsored"/>
    <x v="10"/>
    <s v="MLTSSL"/>
    <s v="Engineers Australia"/>
    <n v="1"/>
    <m/>
  </r>
  <r>
    <s v="Production or Plant Engineer"/>
    <x v="491"/>
    <x v="491"/>
    <s v="489 - Skilled Regional (Provisional) visa (subclass 489) - State or Territory nominated"/>
    <x v="5"/>
    <s v="MLTSSL"/>
    <s v="Engineers Australia"/>
    <n v="1"/>
    <m/>
  </r>
  <r>
    <s v="Production or Plant Engineer"/>
    <x v="491"/>
    <x v="491"/>
    <s v="482 - Temporary Skill Shortage (subclass 482) – Medium Term Stream"/>
    <x v="11"/>
    <s v="MLTSSL"/>
    <s v="Engineers Australia"/>
    <n v="1"/>
    <m/>
  </r>
  <r>
    <s v="Production or Plant Engineer"/>
    <x v="491"/>
    <x v="491"/>
    <s v="187 - Regional Sponsor Migration Scheme (subclass 187)"/>
    <x v="1"/>
    <s v="MLTSSL"/>
    <s v="Engineers Australia"/>
    <n v="1"/>
    <m/>
  </r>
  <r>
    <s v="Production or Plant Engineer"/>
    <x v="491"/>
    <x v="491"/>
    <s v="494 - Skilled Employer Sponsored Regional (provisional) (subclass 494) - Employer sponsored stream"/>
    <x v="0"/>
    <s v="MLTSSL"/>
    <s v="Engineers Australia"/>
    <n v="1"/>
    <m/>
  </r>
  <r>
    <s v="Program Director (Television or Radio)"/>
    <x v="492"/>
    <x v="492"/>
    <s v="491 - Skilled Work Regional (provisional) visa (subclass 491)"/>
    <x v="2"/>
    <s v="STSOL"/>
    <s v="VETASSESS"/>
    <n v="1"/>
    <m/>
  </r>
  <r>
    <s v="Program Director (Television or Radio)"/>
    <x v="492"/>
    <x v="492"/>
    <s v="190 - Skilled Nominated (subclass 190)"/>
    <x v="3"/>
    <s v="STSOL"/>
    <s v="VETASSESS"/>
    <n v="1"/>
    <m/>
  </r>
  <r>
    <s v="Program Director (Television or Radio)"/>
    <x v="492"/>
    <x v="492"/>
    <s v="407 - Training visa (subclass 407)"/>
    <x v="4"/>
    <s v="STSOL"/>
    <s v="VETASSESS"/>
    <n v="1"/>
    <m/>
  </r>
  <r>
    <s v="Program Director (Television or Radio)"/>
    <x v="492"/>
    <x v="492"/>
    <s v="489 - Skilled Regional (Provisional) visa (subclass 489) - State or Territory nominated"/>
    <x v="5"/>
    <s v="STSOL"/>
    <s v="VETASSESS"/>
    <n v="1"/>
    <m/>
  </r>
  <r>
    <s v="Program Director (Television or Radio)"/>
    <x v="492"/>
    <x v="492"/>
    <s v="482 - Temporary Skill Shortage visa (subclass 482) - Short Term Stream"/>
    <x v="6"/>
    <s v="STSOL"/>
    <s v="VETASSESS"/>
    <n v="1"/>
    <m/>
  </r>
  <r>
    <s v="Program Director (Television or Radio)"/>
    <x v="492"/>
    <x v="492"/>
    <s v="187 - Regional Sponsor Migration Scheme (subclass 187)"/>
    <x v="1"/>
    <s v="STSOL"/>
    <s v="VETASSESS"/>
    <n v="1"/>
    <m/>
  </r>
  <r>
    <s v="Program Director (Television or Radio)"/>
    <x v="492"/>
    <x v="492"/>
    <s v="494 - Skilled Employer Sponsored Regional (provisional) (subclass 494) - Employer sponsored stream"/>
    <x v="0"/>
    <s v="STSOL"/>
    <s v="VETASSESS"/>
    <n v="1"/>
    <m/>
  </r>
  <r>
    <s v="Program or Project Administrator"/>
    <x v="493"/>
    <x v="493"/>
    <s v="491 - Skilled Work Regional (provisional) visa (subclass 491)"/>
    <x v="2"/>
    <s v="STSOL"/>
    <s v="VETASSESS"/>
    <n v="1"/>
    <m/>
  </r>
  <r>
    <s v="Program or Project Administrator"/>
    <x v="493"/>
    <x v="493"/>
    <s v="190 - Skilled Nominated (subclass 190)"/>
    <x v="3"/>
    <s v="STSOL"/>
    <s v="VETASSESS"/>
    <n v="1"/>
    <m/>
  </r>
  <r>
    <s v="Program or Project Administrator"/>
    <x v="493"/>
    <x v="493"/>
    <s v="407 - Training visa (subclass 407)"/>
    <x v="4"/>
    <s v="STSOL"/>
    <s v="VETASSESS"/>
    <n v="1"/>
    <m/>
  </r>
  <r>
    <s v="Program or Project Administrator"/>
    <x v="493"/>
    <x v="493"/>
    <s v="489 - Skilled Regional (Provisional) visa (subclass 489) - State or Territory nominated"/>
    <x v="5"/>
    <s v="STSOL"/>
    <s v="VETASSESS"/>
    <n v="1"/>
    <m/>
  </r>
  <r>
    <s v="Program or Project Administrator"/>
    <x v="493"/>
    <x v="493"/>
    <s v="482 - Temporary Skill Shortage visa (subclass 482) - Short Term Stream"/>
    <x v="6"/>
    <s v="STSOL"/>
    <s v="VETASSESS"/>
    <n v="1"/>
    <m/>
  </r>
  <r>
    <s v="Program or Project Administrator"/>
    <x v="493"/>
    <x v="493"/>
    <s v="187 - Regional Sponsor Migration Scheme (subclass 187)"/>
    <x v="1"/>
    <s v="STSOL"/>
    <s v="VETASSESS"/>
    <n v="1"/>
    <m/>
  </r>
  <r>
    <s v="Program or Project Administrator"/>
    <x v="493"/>
    <x v="493"/>
    <s v="494 - Skilled Employer Sponsored Regional (provisional) (subclass 494) - Employer sponsored stream"/>
    <x v="0"/>
    <s v="STSOL"/>
    <s v="VETASSESS"/>
    <n v="1"/>
    <m/>
  </r>
  <r>
    <s v="Project Builder"/>
    <x v="494"/>
    <x v="494"/>
    <s v="491 - Skilled Work Regional (provisional) visa (subclass 491)"/>
    <x v="2"/>
    <s v="ROL"/>
    <s v="VETASSESS"/>
    <n v="1"/>
    <m/>
  </r>
  <r>
    <s v="Project Builder"/>
    <x v="494"/>
    <x v="494"/>
    <s v="407 - Training visa (subclass 407)"/>
    <x v="4"/>
    <s v="ROL"/>
    <s v="VETASSESS"/>
    <n v="1"/>
    <m/>
  </r>
  <r>
    <s v="Project Builder"/>
    <x v="494"/>
    <x v="494"/>
    <s v="489 - Skilled Regional (Provisional) visa (subclass 489) - State or Territory nominated"/>
    <x v="5"/>
    <s v="ROL"/>
    <s v="VETASSESS"/>
    <n v="1"/>
    <m/>
  </r>
  <r>
    <s v="Project Builder"/>
    <x v="494"/>
    <x v="494"/>
    <s v="482 - Temporary Skill Shortage (subclass 482) – Medium Term Stream"/>
    <x v="11"/>
    <s v="ROL"/>
    <s v="VETASSESS"/>
    <n v="2"/>
    <s v="report caveats apply"/>
  </r>
  <r>
    <s v="Project Builder"/>
    <x v="494"/>
    <x v="494"/>
    <s v="187 - Regional Sponsor Migration Scheme (subclass 187)"/>
    <x v="1"/>
    <s v="ROL"/>
    <s v="VETASSESS"/>
    <n v="1"/>
    <m/>
  </r>
  <r>
    <s v="Project Builder"/>
    <x v="494"/>
    <x v="494"/>
    <s v="494 - Skilled Employer Sponsored Regional (provisional) (subclass 494) - Employer sponsored stream"/>
    <x v="0"/>
    <s v="ROL"/>
    <s v="VETASSESS"/>
    <n v="1"/>
    <m/>
  </r>
  <r>
    <s v="Property Manager"/>
    <x v="495"/>
    <x v="495"/>
    <s v="491 - Skilled Work Regional (provisional) visa (subclass 491)"/>
    <x v="2"/>
    <s v="ROL"/>
    <s v="VETASSESS"/>
    <n v="1"/>
    <m/>
  </r>
  <r>
    <s v="Property Manager"/>
    <x v="495"/>
    <x v="495"/>
    <s v="407 - Training visa (subclass 407)"/>
    <x v="4"/>
    <s v="ROL"/>
    <s v="VETASSESS"/>
    <n v="1"/>
    <m/>
  </r>
  <r>
    <s v="Property Manager"/>
    <x v="495"/>
    <x v="495"/>
    <s v="489 - Skilled Regional (Provisional) visa (subclass 489) - State or Territory nominated"/>
    <x v="5"/>
    <s v="ROL"/>
    <s v="VETASSESS"/>
    <n v="1"/>
    <m/>
  </r>
  <r>
    <s v="Property Manager"/>
    <x v="495"/>
    <x v="495"/>
    <s v="482 - Temporary Skill Shortage (subclass 482) – Medium Term Stream"/>
    <x v="11"/>
    <s v="ROL"/>
    <s v="VETASSESS"/>
    <n v="2"/>
    <s v="report caveats apply"/>
  </r>
  <r>
    <s v="Property Manager"/>
    <x v="495"/>
    <x v="495"/>
    <s v="187 - Regional Sponsor Migration Scheme (subclass 187)"/>
    <x v="1"/>
    <s v="ROL"/>
    <s v="VETASSESS"/>
    <n v="1"/>
    <m/>
  </r>
  <r>
    <s v="Property Manager"/>
    <x v="495"/>
    <x v="495"/>
    <s v="494 - Skilled Employer Sponsored Regional (provisional) (subclass 494) - Employer sponsored stream"/>
    <x v="0"/>
    <s v="ROL"/>
    <s v="VETASSESS"/>
    <n v="1"/>
    <m/>
  </r>
  <r>
    <s v="Psychiatrist"/>
    <x v="496"/>
    <x v="496"/>
    <s v="491 - Skilled Work Regional (provisional) visa (subclass 491)"/>
    <x v="2"/>
    <s v="MLTSSL"/>
    <s v="MedBA"/>
    <n v="1"/>
    <m/>
  </r>
  <r>
    <s v="Psychiatrist"/>
    <x v="496"/>
    <x v="496"/>
    <s v="186 - Employer Nomination Scheme visa (subclass 186)"/>
    <x v="7"/>
    <s v="MLTSSL"/>
    <s v="MedBA"/>
    <n v="1"/>
    <m/>
  </r>
  <r>
    <s v="Psychiatrist"/>
    <x v="496"/>
    <x v="496"/>
    <s v="189 - Skilled Independent (subclass 189) - Points-Tested"/>
    <x v="8"/>
    <s v="MLTSSL"/>
    <s v="MedBA"/>
    <n v="1"/>
    <m/>
  </r>
  <r>
    <s v="Psychiatrist"/>
    <x v="496"/>
    <x v="496"/>
    <s v="190 - Skilled Nominated (subclass 190)"/>
    <x v="3"/>
    <s v="MLTSSL"/>
    <s v="MedBA"/>
    <n v="1"/>
    <m/>
  </r>
  <r>
    <s v="Psychiatrist"/>
    <x v="496"/>
    <x v="496"/>
    <s v="407 - Training visa (subclass 407)"/>
    <x v="4"/>
    <s v="MLTSSL"/>
    <s v="MedBA"/>
    <n v="1"/>
    <m/>
  </r>
  <r>
    <s v="Psychiatrist"/>
    <x v="496"/>
    <x v="496"/>
    <s v="485 - Temporary Graduate (subclass 485) - Graduate Work"/>
    <x v="9"/>
    <s v="MLTSSL"/>
    <s v="MedBA"/>
    <n v="1"/>
    <m/>
  </r>
  <r>
    <s v="Psychiatrist"/>
    <x v="496"/>
    <x v="496"/>
    <s v="489 - Skilled Regional (Provisional) visa (subclass 489) - Family sponsored"/>
    <x v="10"/>
    <s v="MLTSSL"/>
    <s v="MedBA"/>
    <n v="1"/>
    <m/>
  </r>
  <r>
    <s v="Psychiatrist"/>
    <x v="496"/>
    <x v="496"/>
    <s v="489 - Skilled Regional (Provisional) visa (subclass 489) - State or Territory nominated"/>
    <x v="5"/>
    <s v="MLTSSL"/>
    <s v="MedBA"/>
    <n v="1"/>
    <m/>
  </r>
  <r>
    <s v="Psychiatrist"/>
    <x v="496"/>
    <x v="496"/>
    <s v="482 - Temporary Skill Shortage (subclass 482) – Medium Term Stream"/>
    <x v="11"/>
    <s v="MLTSSL"/>
    <s v="MedBA"/>
    <n v="1"/>
    <m/>
  </r>
  <r>
    <s v="Psychiatrist"/>
    <x v="496"/>
    <x v="496"/>
    <s v="187 - Regional Sponsor Migration Scheme (subclass 187)"/>
    <x v="1"/>
    <s v="MLTSSL"/>
    <s v="MedBA"/>
    <n v="1"/>
    <m/>
  </r>
  <r>
    <s v="Psychiatrist"/>
    <x v="496"/>
    <x v="496"/>
    <s v="494 - Skilled Employer Sponsored Regional (provisional) (subclass 494) - Employer sponsored stream"/>
    <x v="0"/>
    <s v="MLTSSL"/>
    <s v="MedBA"/>
    <n v="1"/>
    <m/>
  </r>
  <r>
    <s v="Psychologists nec"/>
    <x v="497"/>
    <x v="497"/>
    <s v="491 - Skilled Work Regional (provisional) visa (subclass 491)"/>
    <x v="2"/>
    <s v="MLTSSL"/>
    <s v="APS"/>
    <n v="1"/>
    <m/>
  </r>
  <r>
    <s v="Psychologists nec"/>
    <x v="497"/>
    <x v="497"/>
    <s v="186 - Employer Nomination Scheme visa (subclass 186)"/>
    <x v="7"/>
    <s v="MLTSSL"/>
    <s v="APS"/>
    <n v="1"/>
    <m/>
  </r>
  <r>
    <s v="Psychologists nec"/>
    <x v="497"/>
    <x v="497"/>
    <s v="189 - Skilled Independent (subclass 189) - Points-Tested"/>
    <x v="8"/>
    <s v="MLTSSL"/>
    <s v="APS"/>
    <n v="1"/>
    <m/>
  </r>
  <r>
    <s v="Psychologists nec"/>
    <x v="497"/>
    <x v="497"/>
    <s v="190 - Skilled Nominated (subclass 190)"/>
    <x v="3"/>
    <s v="MLTSSL"/>
    <s v="APS"/>
    <n v="1"/>
    <m/>
  </r>
  <r>
    <s v="Psychologists nec"/>
    <x v="497"/>
    <x v="497"/>
    <s v="407 - Training visa (subclass 407)"/>
    <x v="4"/>
    <s v="MLTSSL"/>
    <s v="APS"/>
    <n v="1"/>
    <m/>
  </r>
  <r>
    <s v="Psychologists nec"/>
    <x v="497"/>
    <x v="497"/>
    <s v="485 - Temporary Graduate (subclass 485) - Graduate Work"/>
    <x v="9"/>
    <s v="MLTSSL"/>
    <s v="APS"/>
    <n v="1"/>
    <m/>
  </r>
  <r>
    <s v="Psychologists nec"/>
    <x v="497"/>
    <x v="497"/>
    <s v="489 - Skilled Regional (Provisional) visa (subclass 489) - Family sponsored"/>
    <x v="10"/>
    <s v="MLTSSL"/>
    <s v="APS"/>
    <n v="1"/>
    <m/>
  </r>
  <r>
    <s v="Psychologists nec"/>
    <x v="497"/>
    <x v="497"/>
    <s v="489 - Skilled Regional (Provisional) visa (subclass 489) - State or Territory nominated"/>
    <x v="5"/>
    <s v="MLTSSL"/>
    <s v="APS"/>
    <n v="1"/>
    <m/>
  </r>
  <r>
    <s v="Psychologists nec"/>
    <x v="497"/>
    <x v="497"/>
    <s v="482 - Temporary Skill Shortage (subclass 482) – Medium Term Stream"/>
    <x v="11"/>
    <s v="MLTSSL"/>
    <s v="APS"/>
    <n v="1"/>
    <m/>
  </r>
  <r>
    <s v="Psychologists nec"/>
    <x v="497"/>
    <x v="497"/>
    <s v="187 - Regional Sponsor Migration Scheme (subclass 187)"/>
    <x v="1"/>
    <s v="MLTSSL"/>
    <s v="APS"/>
    <n v="1"/>
    <m/>
  </r>
  <r>
    <s v="Psychologists nec"/>
    <x v="497"/>
    <x v="497"/>
    <s v="494 - Skilled Employer Sponsored Regional (provisional) (subclass 494) - Employer sponsored stream"/>
    <x v="0"/>
    <s v="MLTSSL"/>
    <s v="APS"/>
    <n v="1"/>
    <m/>
  </r>
  <r>
    <s v="Psychotherapist"/>
    <x v="498"/>
    <x v="498"/>
    <s v="491 - Skilled Work Regional (provisional) visa (subclass 491)"/>
    <x v="2"/>
    <s v="STSOL"/>
    <s v="VETASSESS"/>
    <n v="1"/>
    <m/>
  </r>
  <r>
    <s v="Psychotherapist"/>
    <x v="498"/>
    <x v="498"/>
    <s v="190 - Skilled Nominated (subclass 190)"/>
    <x v="3"/>
    <s v="STSOL"/>
    <s v="VETASSESS"/>
    <n v="1"/>
    <m/>
  </r>
  <r>
    <s v="Psychotherapist"/>
    <x v="498"/>
    <x v="498"/>
    <s v="407 - Training visa (subclass 407)"/>
    <x v="4"/>
    <s v="STSOL"/>
    <s v="VETASSESS"/>
    <n v="1"/>
    <m/>
  </r>
  <r>
    <s v="Psychotherapist"/>
    <x v="498"/>
    <x v="498"/>
    <s v="489 - Skilled Regional (Provisional) visa (subclass 489) - State or Territory nominated"/>
    <x v="5"/>
    <s v="STSOL"/>
    <s v="VETASSESS"/>
    <n v="1"/>
    <m/>
  </r>
  <r>
    <s v="Psychotherapist"/>
    <x v="498"/>
    <x v="498"/>
    <s v="482 - Temporary Skill Shortage visa (subclass 482) - Short Term Stream"/>
    <x v="6"/>
    <s v="STSOL"/>
    <s v="VETASSESS"/>
    <n v="1"/>
    <m/>
  </r>
  <r>
    <s v="Psychotherapist"/>
    <x v="498"/>
    <x v="498"/>
    <s v="187 - Regional Sponsor Migration Scheme (subclass 187)"/>
    <x v="1"/>
    <s v="STSOL"/>
    <s v="VETASSESS"/>
    <n v="1"/>
    <m/>
  </r>
  <r>
    <s v="Psychotherapist"/>
    <x v="498"/>
    <x v="498"/>
    <s v="494 - Skilled Employer Sponsored Regional (provisional) (subclass 494) - Employer sponsored stream"/>
    <x v="0"/>
    <s v="STSOL"/>
    <s v="VETASSESS"/>
    <n v="1"/>
    <m/>
  </r>
  <r>
    <s v="Public Relations Manager"/>
    <x v="499"/>
    <x v="499"/>
    <s v="491 - Skilled Work Regional (provisional) visa (subclass 491)"/>
    <x v="2"/>
    <s v="ROL"/>
    <s v="AIM"/>
    <n v="1"/>
    <m/>
  </r>
  <r>
    <s v="Public Relations Manager"/>
    <x v="499"/>
    <x v="499"/>
    <s v="407 - Training visa (subclass 407)"/>
    <x v="4"/>
    <s v="ROL"/>
    <s v="AIM"/>
    <n v="1"/>
    <m/>
  </r>
  <r>
    <s v="Public Relations Manager"/>
    <x v="499"/>
    <x v="499"/>
    <s v="489 - Skilled Regional (Provisional) visa (subclass 489) - State or Territory nominated"/>
    <x v="5"/>
    <s v="ROL"/>
    <s v="AIM"/>
    <n v="1"/>
    <m/>
  </r>
  <r>
    <s v="Public Relations Manager"/>
    <x v="499"/>
    <x v="499"/>
    <s v="482 - Temporary Skill Shortage (subclass 482) – Medium Term Stream"/>
    <x v="11"/>
    <s v="ROL"/>
    <s v="AIM"/>
    <n v="2"/>
    <s v="report caveats apply"/>
  </r>
  <r>
    <s v="Public Relations Manager"/>
    <x v="499"/>
    <x v="499"/>
    <s v="187 - Regional Sponsor Migration Scheme (subclass 187)"/>
    <x v="1"/>
    <s v="ROL"/>
    <s v="AIM"/>
    <n v="1"/>
    <m/>
  </r>
  <r>
    <s v="Public Relations Manager"/>
    <x v="499"/>
    <x v="499"/>
    <s v="494 - Skilled Employer Sponsored Regional (provisional) (subclass 494) - Employer sponsored stream"/>
    <x v="0"/>
    <s v="ROL"/>
    <s v="AIM"/>
    <n v="1"/>
    <m/>
  </r>
  <r>
    <s v="Public Relations Professional"/>
    <x v="500"/>
    <x v="500"/>
    <s v="491 - Skilled Work Regional (provisional) visa (subclass 491)"/>
    <x v="2"/>
    <s v="STSOL"/>
    <s v="VETASSESS"/>
    <n v="1"/>
    <m/>
  </r>
  <r>
    <s v="Public Relations Professional"/>
    <x v="500"/>
    <x v="500"/>
    <s v="190 - Skilled Nominated (subclass 190)"/>
    <x v="3"/>
    <s v="STSOL"/>
    <s v="VETASSESS"/>
    <n v="1"/>
    <m/>
  </r>
  <r>
    <s v="Public Relations Professional"/>
    <x v="500"/>
    <x v="500"/>
    <s v="407 - Training visa (subclass 407)"/>
    <x v="4"/>
    <s v="STSOL"/>
    <s v="VETASSESS"/>
    <n v="1"/>
    <m/>
  </r>
  <r>
    <s v="Public Relations Professional"/>
    <x v="500"/>
    <x v="500"/>
    <s v="489 - Skilled Regional (Provisional) visa (subclass 489) - State or Territory nominated"/>
    <x v="5"/>
    <s v="STSOL"/>
    <s v="VETASSESS"/>
    <n v="1"/>
    <m/>
  </r>
  <r>
    <s v="Public Relations Professional"/>
    <x v="500"/>
    <x v="500"/>
    <s v="482 - Temporary Skill Shortage visa (subclass 482) - Short Term Stream"/>
    <x v="6"/>
    <s v="STSOL"/>
    <s v="VETASSESS"/>
    <n v="1"/>
    <m/>
  </r>
  <r>
    <s v="Public Relations Professional"/>
    <x v="500"/>
    <x v="500"/>
    <s v="187 - Regional Sponsor Migration Scheme (subclass 187)"/>
    <x v="1"/>
    <s v="STSOL"/>
    <s v="VETASSESS"/>
    <n v="1"/>
    <m/>
  </r>
  <r>
    <s v="Public Relations Professional"/>
    <x v="500"/>
    <x v="500"/>
    <s v="494 - Skilled Employer Sponsored Regional (provisional) (subclass 494) - Employer sponsored stream"/>
    <x v="0"/>
    <s v="STSOL"/>
    <s v="VETASSESS"/>
    <n v="1"/>
    <m/>
  </r>
  <r>
    <s v="Quality Assurance Manager"/>
    <x v="501"/>
    <x v="501"/>
    <s v="491 - Skilled Work Regional (provisional) visa (subclass 491)"/>
    <x v="2"/>
    <s v="STSOL"/>
    <s v="VETASSESS"/>
    <n v="1"/>
    <m/>
  </r>
  <r>
    <s v="Quality Assurance Manager"/>
    <x v="501"/>
    <x v="501"/>
    <s v="190 - Skilled Nominated (subclass 190)"/>
    <x v="3"/>
    <s v="STSOL"/>
    <s v="VETASSESS"/>
    <n v="1"/>
    <m/>
  </r>
  <r>
    <s v="Quality Assurance Manager"/>
    <x v="501"/>
    <x v="501"/>
    <s v="407 - Training visa (subclass 407)"/>
    <x v="4"/>
    <s v="STSOL"/>
    <s v="VETASSESS"/>
    <n v="1"/>
    <m/>
  </r>
  <r>
    <s v="Quality Assurance Manager"/>
    <x v="501"/>
    <x v="501"/>
    <s v="489 - Skilled Regional (Provisional) visa (subclass 489) - State or Territory nominated"/>
    <x v="5"/>
    <s v="STSOL"/>
    <s v="VETASSESS"/>
    <n v="1"/>
    <m/>
  </r>
  <r>
    <s v="Quality Assurance Manager"/>
    <x v="501"/>
    <x v="501"/>
    <s v="482 - Temporary Skill Shortage visa (subclass 482) - Short Term Stream"/>
    <x v="6"/>
    <s v="STSOL"/>
    <s v="VETASSESS"/>
    <n v="1"/>
    <m/>
  </r>
  <r>
    <s v="Quality Assurance Manager"/>
    <x v="501"/>
    <x v="501"/>
    <s v="187 - Regional Sponsor Migration Scheme (subclass 187)"/>
    <x v="1"/>
    <s v="STSOL"/>
    <s v="VETASSESS"/>
    <n v="1"/>
    <m/>
  </r>
  <r>
    <s v="Quality Assurance Manager"/>
    <x v="501"/>
    <x v="501"/>
    <s v="494 - Skilled Employer Sponsored Regional (provisional) (subclass 494) - Employer sponsored stream"/>
    <x v="0"/>
    <s v="STSOL"/>
    <s v="VETASSESS"/>
    <n v="1"/>
    <m/>
  </r>
  <r>
    <s v="Quantity Surveyor"/>
    <x v="502"/>
    <x v="502"/>
    <s v="491 - Skilled Work Regional (provisional) visa (subclass 491)"/>
    <x v="2"/>
    <s v="MLTSSL"/>
    <s v="AIQS"/>
    <n v="1"/>
    <m/>
  </r>
  <r>
    <s v="Quantity Surveyor"/>
    <x v="502"/>
    <x v="502"/>
    <s v="186 - Employer Nomination Scheme visa (subclass 186)"/>
    <x v="7"/>
    <s v="MLTSSL"/>
    <s v="AIQS"/>
    <n v="1"/>
    <m/>
  </r>
  <r>
    <s v="Quantity Surveyor"/>
    <x v="502"/>
    <x v="502"/>
    <s v="189 - Skilled Independent (subclass 189) - Points-Tested"/>
    <x v="8"/>
    <s v="MLTSSL"/>
    <s v="AIQS"/>
    <n v="1"/>
    <m/>
  </r>
  <r>
    <s v="Quantity Surveyor"/>
    <x v="502"/>
    <x v="502"/>
    <s v="190 - Skilled Nominated (subclass 190)"/>
    <x v="3"/>
    <s v="MLTSSL"/>
    <s v="AIQS"/>
    <n v="1"/>
    <m/>
  </r>
  <r>
    <s v="Quantity Surveyor"/>
    <x v="502"/>
    <x v="502"/>
    <s v="407 - Training visa (subclass 407)"/>
    <x v="4"/>
    <s v="MLTSSL"/>
    <s v="AIQS"/>
    <n v="1"/>
    <m/>
  </r>
  <r>
    <s v="Quantity Surveyor"/>
    <x v="502"/>
    <x v="502"/>
    <s v="485 - Temporary Graduate (subclass 485) - Graduate Work"/>
    <x v="9"/>
    <s v="MLTSSL"/>
    <s v="AIQS"/>
    <n v="1"/>
    <m/>
  </r>
  <r>
    <s v="Quantity Surveyor"/>
    <x v="502"/>
    <x v="502"/>
    <s v="489 - Skilled Regional (Provisional) visa (subclass 489) - Family sponsored"/>
    <x v="10"/>
    <s v="MLTSSL"/>
    <s v="AIQS"/>
    <n v="1"/>
    <m/>
  </r>
  <r>
    <s v="Quantity Surveyor"/>
    <x v="502"/>
    <x v="502"/>
    <s v="489 - Skilled Regional (Provisional) visa (subclass 489) - State or Territory nominated"/>
    <x v="5"/>
    <s v="MLTSSL"/>
    <s v="AIQS"/>
    <n v="1"/>
    <m/>
  </r>
  <r>
    <s v="Quantity Surveyor"/>
    <x v="502"/>
    <x v="502"/>
    <s v="482 - Temporary Skill Shortage (subclass 482) – Medium Term Stream"/>
    <x v="11"/>
    <s v="MLTSSL"/>
    <s v="AIQS"/>
    <n v="1"/>
    <m/>
  </r>
  <r>
    <s v="Quantity Surveyor"/>
    <x v="502"/>
    <x v="502"/>
    <s v="187 - Regional Sponsor Migration Scheme (subclass 187)"/>
    <x v="1"/>
    <s v="MLTSSL"/>
    <s v="AIQS"/>
    <n v="1"/>
    <m/>
  </r>
  <r>
    <s v="Quantity Surveyor"/>
    <x v="502"/>
    <x v="502"/>
    <s v="494 - Skilled Employer Sponsored Regional (provisional) (subclass 494) - Employer sponsored stream"/>
    <x v="0"/>
    <s v="MLTSSL"/>
    <s v="AIQS"/>
    <n v="1"/>
    <m/>
  </r>
  <r>
    <s v="Quarantine Officer"/>
    <x v="503"/>
    <x v="503"/>
    <s v="494 - Skilled Employer Sponsored Regional (provisional) (subclass 494) - Employer sponsored stream"/>
    <x v="0"/>
    <s v="ROL"/>
    <s v="VETASSESS"/>
    <n v="1"/>
    <m/>
  </r>
  <r>
    <s v="Quarantine Officer"/>
    <x v="503"/>
    <x v="503"/>
    <s v="187 - Regional Sponsor Migration Scheme (subclass 187)"/>
    <x v="1"/>
    <s v="ROL"/>
    <s v="VETASSESS"/>
    <n v="1"/>
    <m/>
  </r>
  <r>
    <s v="Radiation Oncologist"/>
    <x v="504"/>
    <x v="504"/>
    <s v="491 - Skilled Work Regional (provisional) visa (subclass 491)"/>
    <x v="2"/>
    <s v="MLTSSL"/>
    <s v="MedBA"/>
    <n v="1"/>
    <m/>
  </r>
  <r>
    <s v="Radiation Oncologist"/>
    <x v="504"/>
    <x v="504"/>
    <s v="186 - Employer Nomination Scheme visa (subclass 186)"/>
    <x v="7"/>
    <s v="MLTSSL"/>
    <s v="MedBA"/>
    <n v="1"/>
    <m/>
  </r>
  <r>
    <s v="Radiation Oncologist"/>
    <x v="504"/>
    <x v="504"/>
    <s v="189 - Skilled Independent (subclass 189) - Points-Tested"/>
    <x v="8"/>
    <s v="MLTSSL"/>
    <s v="MedBA"/>
    <n v="1"/>
    <m/>
  </r>
  <r>
    <s v="Radiation Oncologist"/>
    <x v="504"/>
    <x v="504"/>
    <s v="190 - Skilled Nominated (subclass 190)"/>
    <x v="3"/>
    <s v="MLTSSL"/>
    <s v="MedBA"/>
    <n v="1"/>
    <m/>
  </r>
  <r>
    <s v="Radiation Oncologist"/>
    <x v="504"/>
    <x v="504"/>
    <s v="407 - Training visa (subclass 407)"/>
    <x v="4"/>
    <s v="MLTSSL"/>
    <s v="MedBA"/>
    <n v="1"/>
    <m/>
  </r>
  <r>
    <s v="Radiation Oncologist"/>
    <x v="504"/>
    <x v="504"/>
    <s v="485 - Temporary Graduate (subclass 485) - Graduate Work"/>
    <x v="9"/>
    <s v="MLTSSL"/>
    <s v="MedBA"/>
    <n v="1"/>
    <m/>
  </r>
  <r>
    <s v="Radiation Oncologist"/>
    <x v="504"/>
    <x v="504"/>
    <s v="489 - Skilled Regional (Provisional) visa (subclass 489) - Family sponsored"/>
    <x v="10"/>
    <s v="MLTSSL"/>
    <s v="MedBA"/>
    <n v="1"/>
    <m/>
  </r>
  <r>
    <s v="Radiation Oncologist"/>
    <x v="504"/>
    <x v="504"/>
    <s v="489 - Skilled Regional (Provisional) visa (subclass 489) - State or Territory nominated"/>
    <x v="5"/>
    <s v="MLTSSL"/>
    <s v="MedBA"/>
    <n v="1"/>
    <m/>
  </r>
  <r>
    <s v="Radiation Oncologist"/>
    <x v="504"/>
    <x v="504"/>
    <s v="482 - Temporary Skill Shortage (subclass 482) – Medium Term Stream"/>
    <x v="11"/>
    <s v="MLTSSL"/>
    <s v="MedBA"/>
    <n v="1"/>
    <m/>
  </r>
  <r>
    <s v="Radiation Oncologist"/>
    <x v="504"/>
    <x v="504"/>
    <s v="187 - Regional Sponsor Migration Scheme (subclass 187)"/>
    <x v="1"/>
    <s v="MLTSSL"/>
    <s v="MedBA"/>
    <n v="1"/>
    <m/>
  </r>
  <r>
    <s v="Radiation Oncologist"/>
    <x v="504"/>
    <x v="504"/>
    <s v="494 - Skilled Employer Sponsored Regional (provisional) (subclass 494) - Employer sponsored stream"/>
    <x v="0"/>
    <s v="MLTSSL"/>
    <s v="MedBA"/>
    <n v="1"/>
    <m/>
  </r>
  <r>
    <s v="Radio Journalist"/>
    <x v="505"/>
    <x v="505"/>
    <s v="494 - Skilled Employer Sponsored Regional (provisional) (subclass 494) - Employer sponsored stream"/>
    <x v="0"/>
    <s v="ROL"/>
    <s v="VETASSESS"/>
    <n v="1"/>
    <m/>
  </r>
  <r>
    <s v="Radio Journalist"/>
    <x v="505"/>
    <x v="505"/>
    <s v="187 - Regional Sponsor Migration Scheme (subclass 187)"/>
    <x v="1"/>
    <s v="ROL"/>
    <s v="VETASSESS"/>
    <n v="1"/>
    <m/>
  </r>
  <r>
    <s v="Radio Presenter"/>
    <x v="506"/>
    <x v="506"/>
    <s v="494 - Skilled Employer Sponsored Regional (provisional) (subclass 494) - Employer sponsored stream"/>
    <x v="0"/>
    <s v="ROL"/>
    <s v="VETASSESS"/>
    <n v="1"/>
    <m/>
  </r>
  <r>
    <s v="Radio Presenter"/>
    <x v="506"/>
    <x v="506"/>
    <s v="187 - Regional Sponsor Migration Scheme (subclass 187)"/>
    <x v="1"/>
    <s v="ROL"/>
    <s v="VETASSESS"/>
    <n v="1"/>
    <m/>
  </r>
  <r>
    <s v="Radiocommunications Technician"/>
    <x v="507"/>
    <x v="507"/>
    <s v="491 - Skilled Work Regional (provisional) visa (subclass 491)"/>
    <x v="2"/>
    <s v="MLTSSL"/>
    <s v="TRA"/>
    <n v="1"/>
    <m/>
  </r>
  <r>
    <s v="Radiocommunications Technician"/>
    <x v="507"/>
    <x v="507"/>
    <s v="186 - Employer Nomination Scheme visa (subclass 186)"/>
    <x v="7"/>
    <s v="MLTSSL"/>
    <s v="TRA"/>
    <n v="1"/>
    <m/>
  </r>
  <r>
    <s v="Radiocommunications Technician"/>
    <x v="507"/>
    <x v="507"/>
    <s v="189 - Skilled Independent (subclass 189) - Points-Tested"/>
    <x v="8"/>
    <s v="MLTSSL"/>
    <s v="TRA"/>
    <n v="1"/>
    <m/>
  </r>
  <r>
    <s v="Radiocommunications Technician"/>
    <x v="507"/>
    <x v="507"/>
    <s v="190 - Skilled Nominated (subclass 190)"/>
    <x v="3"/>
    <s v="MLTSSL"/>
    <s v="TRA"/>
    <n v="1"/>
    <m/>
  </r>
  <r>
    <s v="Radiocommunications Technician"/>
    <x v="507"/>
    <x v="507"/>
    <s v="407 - Training visa (subclass 407)"/>
    <x v="4"/>
    <s v="MLTSSL"/>
    <s v="TRA"/>
    <n v="1"/>
    <m/>
  </r>
  <r>
    <s v="Radiocommunications Technician"/>
    <x v="507"/>
    <x v="507"/>
    <s v="485 - Temporary Graduate (subclass 485) - Graduate Work"/>
    <x v="9"/>
    <s v="MLTSSL"/>
    <s v="TRA"/>
    <n v="1"/>
    <m/>
  </r>
  <r>
    <s v="Radiocommunications Technician"/>
    <x v="507"/>
    <x v="507"/>
    <s v="489 - Skilled Regional (Provisional) visa (subclass 489) - Family sponsored"/>
    <x v="10"/>
    <s v="MLTSSL"/>
    <s v="TRA"/>
    <n v="1"/>
    <m/>
  </r>
  <r>
    <s v="Radiocommunications Technician"/>
    <x v="507"/>
    <x v="507"/>
    <s v="489 - Skilled Regional (Provisional) visa (subclass 489) - State or Territory nominated"/>
    <x v="5"/>
    <s v="MLTSSL"/>
    <s v="TRA"/>
    <n v="1"/>
    <m/>
  </r>
  <r>
    <s v="Radiocommunications Technician"/>
    <x v="507"/>
    <x v="507"/>
    <s v="482 - Temporary Skill Shortage (subclass 482) – Medium Term Stream"/>
    <x v="11"/>
    <s v="MLTSSL"/>
    <s v="TRA"/>
    <n v="1"/>
    <m/>
  </r>
  <r>
    <s v="Radiocommunications Technician"/>
    <x v="507"/>
    <x v="507"/>
    <s v="187 - Regional Sponsor Migration Scheme (subclass 187)"/>
    <x v="1"/>
    <s v="MLTSSL"/>
    <s v="TRA"/>
    <n v="1"/>
    <m/>
  </r>
  <r>
    <s v="Radiocommunications Technician"/>
    <x v="507"/>
    <x v="507"/>
    <s v="494 - Skilled Employer Sponsored Regional (provisional) (subclass 494) - Employer sponsored stream"/>
    <x v="0"/>
    <s v="MLTSSL"/>
    <s v="TRA"/>
    <n v="1"/>
    <m/>
  </r>
  <r>
    <s v="Railway Station Manager"/>
    <x v="508"/>
    <x v="508"/>
    <s v="494 - Skilled Employer Sponsored Regional (provisional) (subclass 494) - Employer sponsored stream"/>
    <x v="0"/>
    <s v="ROL"/>
    <s v="VETASSESS"/>
    <n v="1"/>
    <m/>
  </r>
  <r>
    <s v="Railway Station Manager"/>
    <x v="508"/>
    <x v="508"/>
    <s v="187 - Regional Sponsor Migration Scheme (subclass 187)"/>
    <x v="1"/>
    <s v="ROL"/>
    <s v="VETASSESS"/>
    <n v="1"/>
    <m/>
  </r>
  <r>
    <s v="Real Estate Agency Principal (Aus) \ Real Estate Agency Licensee (NZ)"/>
    <x v="509"/>
    <x v="509"/>
    <s v="494 - Skilled Employer Sponsored Regional (provisional) (subclass 494) - Employer sponsored stream"/>
    <x v="0"/>
    <s v="ROL"/>
    <s v="VETASSESS"/>
    <n v="1"/>
    <m/>
  </r>
  <r>
    <s v="Real Estate Agency Principal (Aus) \ Real Estate Agency Licensee (NZ)"/>
    <x v="509"/>
    <x v="509"/>
    <s v="187 - Regional Sponsor Migration Scheme (subclass 187)"/>
    <x v="1"/>
    <s v="ROL"/>
    <s v="VETASSESS"/>
    <n v="1"/>
    <m/>
  </r>
  <r>
    <s v="Real Estate Agent"/>
    <x v="510"/>
    <x v="510"/>
    <s v="494 - Skilled Employer Sponsored Regional (provisional) (subclass 494) - Employer sponsored stream"/>
    <x v="0"/>
    <s v="ROL"/>
    <s v="VETASSESS"/>
    <n v="1"/>
    <m/>
  </r>
  <r>
    <s v="Real Estate Agent"/>
    <x v="510"/>
    <x v="510"/>
    <s v="187 - Regional Sponsor Migration Scheme (subclass 187)"/>
    <x v="1"/>
    <s v="ROL"/>
    <s v="VETASSESS"/>
    <n v="1"/>
    <m/>
  </r>
  <r>
    <s v="Real Estate Representative"/>
    <x v="511"/>
    <x v="511"/>
    <s v="491 - Skilled Work Regional (provisional) visa (subclass 491)"/>
    <x v="2"/>
    <s v="ROL"/>
    <s v="VETASSESS"/>
    <n v="1"/>
    <m/>
  </r>
  <r>
    <s v="Real Estate Representative"/>
    <x v="511"/>
    <x v="511"/>
    <s v="407 - Training visa (subclass 407)"/>
    <x v="4"/>
    <s v="ROL"/>
    <s v="VETASSESS"/>
    <n v="1"/>
    <m/>
  </r>
  <r>
    <s v="Real Estate Representative"/>
    <x v="511"/>
    <x v="511"/>
    <s v="489 - Skilled Regional (Provisional) visa (subclass 489) - State or Territory nominated"/>
    <x v="5"/>
    <s v="ROL"/>
    <s v="VETASSESS"/>
    <n v="1"/>
    <m/>
  </r>
  <r>
    <s v="Real Estate Representative"/>
    <x v="511"/>
    <x v="511"/>
    <s v="482 - Temporary Skill Shortage (subclass 482) – Medium Term Stream"/>
    <x v="11"/>
    <s v="ROL"/>
    <s v="VETASSESS"/>
    <n v="2"/>
    <s v="report caveats apply"/>
  </r>
  <r>
    <s v="Real Estate Representative"/>
    <x v="511"/>
    <x v="511"/>
    <s v="187 - Regional Sponsor Migration Scheme (subclass 187)"/>
    <x v="1"/>
    <s v="ROL"/>
    <s v="VETASSESS"/>
    <n v="1"/>
    <m/>
  </r>
  <r>
    <s v="Real Estate Representative"/>
    <x v="511"/>
    <x v="511"/>
    <s v="494 - Skilled Employer Sponsored Regional (provisional) (subclass 494) - Employer sponsored stream"/>
    <x v="0"/>
    <s v="ROL"/>
    <s v="VETASSESS"/>
    <n v="1"/>
    <m/>
  </r>
  <r>
    <s v="Records Manager"/>
    <x v="512"/>
    <x v="512"/>
    <s v="491 - Skilled Work Regional (provisional) visa (subclass 491)"/>
    <x v="2"/>
    <s v="STSOL"/>
    <s v="VETASSESS"/>
    <n v="1"/>
    <m/>
  </r>
  <r>
    <s v="Records Manager"/>
    <x v="512"/>
    <x v="512"/>
    <s v="190 - Skilled Nominated (subclass 190)"/>
    <x v="3"/>
    <s v="STSOL"/>
    <s v="VETASSESS"/>
    <n v="1"/>
    <m/>
  </r>
  <r>
    <s v="Records Manager"/>
    <x v="512"/>
    <x v="512"/>
    <s v="407 - Training visa (subclass 407)"/>
    <x v="4"/>
    <s v="STSOL"/>
    <s v="VETASSESS"/>
    <n v="1"/>
    <m/>
  </r>
  <r>
    <s v="Records Manager"/>
    <x v="512"/>
    <x v="512"/>
    <s v="489 - Skilled Regional (Provisional) visa (subclass 489) - State or Territory nominated"/>
    <x v="5"/>
    <s v="STSOL"/>
    <s v="VETASSESS"/>
    <n v="1"/>
    <m/>
  </r>
  <r>
    <s v="Records Manager"/>
    <x v="512"/>
    <x v="512"/>
    <s v="482 - Temporary Skill Shortage visa (subclass 482) - Short Term Stream"/>
    <x v="6"/>
    <s v="STSOL"/>
    <s v="VETASSESS"/>
    <n v="1"/>
    <m/>
  </r>
  <r>
    <s v="Records Manager"/>
    <x v="512"/>
    <x v="512"/>
    <s v="187 - Regional Sponsor Migration Scheme (subclass 187)"/>
    <x v="1"/>
    <s v="STSOL"/>
    <s v="VETASSESS"/>
    <n v="1"/>
    <m/>
  </r>
  <r>
    <s v="Records Manager"/>
    <x v="512"/>
    <x v="512"/>
    <s v="494 - Skilled Employer Sponsored Regional (provisional) (subclass 494) - Employer sponsored stream"/>
    <x v="0"/>
    <s v="STSOL"/>
    <s v="VETASSESS"/>
    <n v="1"/>
    <m/>
  </r>
  <r>
    <s v="Recreation Officer"/>
    <x v="513"/>
    <x v="513"/>
    <s v="491 - Skilled Work Regional (provisional) visa (subclass 491)"/>
    <x v="2"/>
    <s v="STSOL"/>
    <s v="VETASSESS"/>
    <n v="1"/>
    <m/>
  </r>
  <r>
    <s v="Recreation Officer"/>
    <x v="513"/>
    <x v="513"/>
    <s v="190 - Skilled Nominated (subclass 190)"/>
    <x v="3"/>
    <s v="STSOL"/>
    <s v="VETASSESS"/>
    <n v="1"/>
    <m/>
  </r>
  <r>
    <s v="Recreation Officer"/>
    <x v="513"/>
    <x v="513"/>
    <s v="407 - Training visa (subclass 407)"/>
    <x v="4"/>
    <s v="STSOL"/>
    <s v="VETASSESS"/>
    <n v="1"/>
    <m/>
  </r>
  <r>
    <s v="Recreation Officer"/>
    <x v="513"/>
    <x v="513"/>
    <s v="489 - Skilled Regional (Provisional) visa (subclass 489) - State or Territory nominated"/>
    <x v="5"/>
    <s v="STSOL"/>
    <s v="VETASSESS"/>
    <n v="1"/>
    <m/>
  </r>
  <r>
    <s v="Recreation Officer"/>
    <x v="513"/>
    <x v="513"/>
    <s v="482 - Temporary Skill Shortage visa (subclass 482) - Short Term Stream"/>
    <x v="6"/>
    <s v="STSOL"/>
    <s v="VETASSESS"/>
    <n v="1"/>
    <m/>
  </r>
  <r>
    <s v="Recreation Officer"/>
    <x v="513"/>
    <x v="513"/>
    <s v="187 - Regional Sponsor Migration Scheme (subclass 187)"/>
    <x v="1"/>
    <s v="STSOL"/>
    <s v="VETASSESS"/>
    <n v="1"/>
    <m/>
  </r>
  <r>
    <s v="Recreation Officer"/>
    <x v="513"/>
    <x v="513"/>
    <s v="494 - Skilled Employer Sponsored Regional (provisional) (subclass 494) - Employer sponsored stream"/>
    <x v="0"/>
    <s v="STSOL"/>
    <s v="VETASSESS"/>
    <n v="1"/>
    <m/>
  </r>
  <r>
    <s v="Recruitment Consultant"/>
    <x v="514"/>
    <x v="514"/>
    <s v="491 - Skilled Work Regional (provisional) visa (subclass 491)"/>
    <x v="2"/>
    <s v="STSOL"/>
    <s v="VETASSESS"/>
    <n v="1"/>
    <m/>
  </r>
  <r>
    <s v="Recruitment Consultant"/>
    <x v="514"/>
    <x v="514"/>
    <s v="190 - Skilled Nominated (subclass 190)"/>
    <x v="3"/>
    <s v="STSOL"/>
    <s v="VETASSESS"/>
    <n v="1"/>
    <m/>
  </r>
  <r>
    <s v="Recruitment Consultant"/>
    <x v="514"/>
    <x v="514"/>
    <s v="407 - Training visa (subclass 407)"/>
    <x v="4"/>
    <s v="STSOL"/>
    <s v="VETASSESS"/>
    <n v="1"/>
    <m/>
  </r>
  <r>
    <s v="Recruitment Consultant"/>
    <x v="514"/>
    <x v="514"/>
    <s v="489 - Skilled Regional (Provisional) visa (subclass 489) - State or Territory nominated"/>
    <x v="5"/>
    <s v="STSOL"/>
    <s v="VETASSESS"/>
    <n v="1"/>
    <m/>
  </r>
  <r>
    <s v="Recruitment Consultant"/>
    <x v="514"/>
    <x v="514"/>
    <s v="482 - Temporary Skill Shortage visa (subclass 482) - Short Term Stream"/>
    <x v="6"/>
    <s v="STSOL"/>
    <s v="VETASSESS"/>
    <n v="2"/>
    <s v="report caveats apply"/>
  </r>
  <r>
    <s v="Recruitment Consultant"/>
    <x v="514"/>
    <x v="514"/>
    <s v="187 - Regional Sponsor Migration Scheme (subclass 187)"/>
    <x v="1"/>
    <s v="STSOL"/>
    <s v="VETASSESS"/>
    <n v="1"/>
    <m/>
  </r>
  <r>
    <s v="Recruitment Consultant"/>
    <x v="514"/>
    <x v="514"/>
    <s v="494 - Skilled Employer Sponsored Regional (provisional) (subclass 494) - Employer sponsored stream"/>
    <x v="0"/>
    <s v="STSOL"/>
    <s v="VETASSESS"/>
    <n v="1"/>
    <m/>
  </r>
  <r>
    <s v="Regional Education Manager"/>
    <x v="515"/>
    <x v="515"/>
    <s v="491 - Skilled Work Regional (provisional) visa (subclass 491)"/>
    <x v="2"/>
    <s v="ROL"/>
    <s v="VETASSESS"/>
    <n v="1"/>
    <m/>
  </r>
  <r>
    <s v="Regional Education Manager"/>
    <x v="515"/>
    <x v="515"/>
    <s v="407 - Training visa (subclass 407)"/>
    <x v="4"/>
    <s v="ROL"/>
    <s v="VETASSESS"/>
    <n v="1"/>
    <m/>
  </r>
  <r>
    <s v="Regional Education Manager"/>
    <x v="515"/>
    <x v="515"/>
    <s v="489 - Skilled Regional (Provisional) visa (subclass 489) - State or Territory nominated"/>
    <x v="5"/>
    <s v="ROL"/>
    <s v="VETASSESS"/>
    <n v="1"/>
    <m/>
  </r>
  <r>
    <s v="Regional Education Manager"/>
    <x v="515"/>
    <x v="515"/>
    <s v="482 - Temporary Skill Shortage (subclass 482) – Medium Term Stream"/>
    <x v="11"/>
    <s v="ROL"/>
    <s v="VETASSESS"/>
    <n v="2"/>
    <s v="report caveats apply"/>
  </r>
  <r>
    <s v="Regional Education Manager"/>
    <x v="515"/>
    <x v="515"/>
    <s v="187 - Regional Sponsor Migration Scheme (subclass 187)"/>
    <x v="1"/>
    <s v="ROL"/>
    <s v="VETASSESS"/>
    <n v="1"/>
    <m/>
  </r>
  <r>
    <s v="Regional Education Manager"/>
    <x v="515"/>
    <x v="515"/>
    <s v="494 - Skilled Employer Sponsored Regional (provisional) (subclass 494) - Employer sponsored stream"/>
    <x v="0"/>
    <s v="ROL"/>
    <s v="VETASSESS"/>
    <n v="1"/>
    <m/>
  </r>
  <r>
    <s v="Registered Nurse (Aged Care)"/>
    <x v="516"/>
    <x v="516"/>
    <s v="491 - Skilled Work Regional (provisional) visa (subclass 491)"/>
    <x v="2"/>
    <s v="MLTSSL"/>
    <s v="ANMAC"/>
    <n v="1"/>
    <m/>
  </r>
  <r>
    <s v="Registered Nurse (Aged Care)"/>
    <x v="516"/>
    <x v="516"/>
    <s v="186 - Employer Nomination Scheme visa (subclass 186)"/>
    <x v="7"/>
    <s v="MLTSSL"/>
    <s v="ANMAC"/>
    <n v="1"/>
    <m/>
  </r>
  <r>
    <s v="Registered Nurse (Aged Care)"/>
    <x v="516"/>
    <x v="516"/>
    <s v="189 - Skilled Independent (subclass 189) - Points-Tested"/>
    <x v="8"/>
    <s v="MLTSSL"/>
    <s v="ANMAC"/>
    <n v="1"/>
    <m/>
  </r>
  <r>
    <s v="Registered Nurse (Aged Care)"/>
    <x v="516"/>
    <x v="516"/>
    <s v="190 - Skilled Nominated (subclass 190)"/>
    <x v="3"/>
    <s v="MLTSSL"/>
    <s v="ANMAC"/>
    <n v="1"/>
    <m/>
  </r>
  <r>
    <s v="Registered Nurse (Aged Care)"/>
    <x v="516"/>
    <x v="516"/>
    <s v="407 - Training visa (subclass 407)"/>
    <x v="4"/>
    <s v="MLTSSL"/>
    <s v="ANMAC"/>
    <n v="1"/>
    <m/>
  </r>
  <r>
    <s v="Registered Nurse (Aged Care)"/>
    <x v="516"/>
    <x v="516"/>
    <s v="485 - Temporary Graduate (subclass 485) - Graduate Work"/>
    <x v="9"/>
    <s v="MLTSSL"/>
    <s v="ANMAC"/>
    <n v="1"/>
    <m/>
  </r>
  <r>
    <s v="Registered Nurse (Aged Care)"/>
    <x v="516"/>
    <x v="516"/>
    <s v="489 - Skilled Regional (Provisional) visa (subclass 489) - Family sponsored"/>
    <x v="10"/>
    <s v="MLTSSL"/>
    <s v="ANMAC"/>
    <n v="1"/>
    <m/>
  </r>
  <r>
    <s v="Registered Nurse (Aged Care)"/>
    <x v="516"/>
    <x v="516"/>
    <s v="489 - Skilled Regional (Provisional) visa (subclass 489) - State or Territory nominated"/>
    <x v="5"/>
    <s v="MLTSSL"/>
    <s v="ANMAC"/>
    <n v="1"/>
    <m/>
  </r>
  <r>
    <s v="Registered Nurse (Aged Care)"/>
    <x v="516"/>
    <x v="516"/>
    <s v="482 - Temporary Skill Shortage (subclass 482) – Medium Term Stream"/>
    <x v="11"/>
    <s v="MLTSSL"/>
    <s v="ANMAC"/>
    <n v="1"/>
    <m/>
  </r>
  <r>
    <s v="Registered Nurse (Aged Care)"/>
    <x v="516"/>
    <x v="516"/>
    <s v="187 - Regional Sponsor Migration Scheme (subclass 187)"/>
    <x v="1"/>
    <s v="MLTSSL"/>
    <s v="ANMAC"/>
    <n v="1"/>
    <m/>
  </r>
  <r>
    <s v="Registered Nurse (Aged Care)"/>
    <x v="516"/>
    <x v="516"/>
    <s v="494 - Skilled Employer Sponsored Regional (provisional) (subclass 494) - Employer sponsored stream"/>
    <x v="0"/>
    <s v="MLTSSL"/>
    <s v="ANMAC"/>
    <n v="1"/>
    <m/>
  </r>
  <r>
    <s v="Registered Nurse (Child and Family Health)"/>
    <x v="517"/>
    <x v="517"/>
    <s v="491 - Skilled Work Regional (provisional) visa (subclass 491)"/>
    <x v="2"/>
    <s v="MLTSSL"/>
    <s v="ANMAC"/>
    <n v="1"/>
    <m/>
  </r>
  <r>
    <s v="Registered Nurse (Child and Family Health)"/>
    <x v="517"/>
    <x v="517"/>
    <s v="186 - Employer Nomination Scheme visa (subclass 186)"/>
    <x v="7"/>
    <s v="MLTSSL"/>
    <s v="ANMAC"/>
    <n v="1"/>
    <m/>
  </r>
  <r>
    <s v="Registered Nurse (Child and Family Health)"/>
    <x v="517"/>
    <x v="517"/>
    <s v="189 - Skilled Independent (subclass 189) - Points-Tested"/>
    <x v="8"/>
    <s v="MLTSSL"/>
    <s v="ANMAC"/>
    <n v="1"/>
    <m/>
  </r>
  <r>
    <s v="Registered Nurse (Child and Family Health)"/>
    <x v="517"/>
    <x v="517"/>
    <s v="190 - Skilled Nominated (subclass 190)"/>
    <x v="3"/>
    <s v="MLTSSL"/>
    <s v="ANMAC"/>
    <n v="1"/>
    <m/>
  </r>
  <r>
    <s v="Registered Nurse (Child and Family Health)"/>
    <x v="517"/>
    <x v="517"/>
    <s v="407 - Training visa (subclass 407)"/>
    <x v="4"/>
    <s v="MLTSSL"/>
    <s v="ANMAC"/>
    <n v="1"/>
    <m/>
  </r>
  <r>
    <s v="Registered Nurse (Child and Family Health)"/>
    <x v="517"/>
    <x v="517"/>
    <s v="485 - Temporary Graduate (subclass 485) - Graduate Work"/>
    <x v="9"/>
    <s v="MLTSSL"/>
    <s v="ANMAC"/>
    <n v="1"/>
    <m/>
  </r>
  <r>
    <s v="Registered Nurse (Child and Family Health)"/>
    <x v="517"/>
    <x v="517"/>
    <s v="489 - Skilled Regional (Provisional) visa (subclass 489) - Family sponsored"/>
    <x v="10"/>
    <s v="MLTSSL"/>
    <s v="ANMAC"/>
    <n v="1"/>
    <m/>
  </r>
  <r>
    <s v="Registered Nurse (Child and Family Health)"/>
    <x v="517"/>
    <x v="517"/>
    <s v="489 - Skilled Regional (Provisional) visa (subclass 489) - State or Territory nominated"/>
    <x v="5"/>
    <s v="MLTSSL"/>
    <s v="ANMAC"/>
    <n v="1"/>
    <m/>
  </r>
  <r>
    <s v="Registered Nurse (Child and Family Health)"/>
    <x v="517"/>
    <x v="517"/>
    <s v="482 - Temporary Skill Shortage (subclass 482) – Medium Term Stream"/>
    <x v="11"/>
    <s v="MLTSSL"/>
    <s v="ANMAC"/>
    <n v="1"/>
    <m/>
  </r>
  <r>
    <s v="Registered Nurse (Child and Family Health)"/>
    <x v="517"/>
    <x v="517"/>
    <s v="187 - Regional Sponsor Migration Scheme (subclass 187)"/>
    <x v="1"/>
    <s v="MLTSSL"/>
    <s v="ANMAC"/>
    <n v="1"/>
    <m/>
  </r>
  <r>
    <s v="Registered Nurse (Child and Family Health)"/>
    <x v="517"/>
    <x v="517"/>
    <s v="494 - Skilled Employer Sponsored Regional (provisional) (subclass 494) - Employer sponsored stream"/>
    <x v="0"/>
    <s v="MLTSSL"/>
    <s v="ANMAC"/>
    <n v="1"/>
    <m/>
  </r>
  <r>
    <s v="Registered Nurse (Community Health)"/>
    <x v="518"/>
    <x v="518"/>
    <s v="491 - Skilled Work Regional (provisional) visa (subclass 491)"/>
    <x v="2"/>
    <s v="MLTSSL"/>
    <s v="ANMAC"/>
    <n v="1"/>
    <m/>
  </r>
  <r>
    <s v="Registered Nurse (Community Health)"/>
    <x v="518"/>
    <x v="518"/>
    <s v="186 - Employer Nomination Scheme visa (subclass 186)"/>
    <x v="7"/>
    <s v="MLTSSL"/>
    <s v="ANMAC"/>
    <n v="1"/>
    <m/>
  </r>
  <r>
    <s v="Registered Nurse (Community Health)"/>
    <x v="518"/>
    <x v="518"/>
    <s v="189 - Skilled Independent (subclass 189) - Points-Tested"/>
    <x v="8"/>
    <s v="MLTSSL"/>
    <s v="ANMAC"/>
    <n v="1"/>
    <m/>
  </r>
  <r>
    <s v="Registered Nurse (Community Health)"/>
    <x v="518"/>
    <x v="518"/>
    <s v="190 - Skilled Nominated (subclass 190)"/>
    <x v="3"/>
    <s v="MLTSSL"/>
    <s v="ANMAC"/>
    <n v="1"/>
    <m/>
  </r>
  <r>
    <s v="Registered Nurse (Community Health)"/>
    <x v="518"/>
    <x v="518"/>
    <s v="407 - Training visa (subclass 407)"/>
    <x v="4"/>
    <s v="MLTSSL"/>
    <s v="ANMAC"/>
    <n v="1"/>
    <m/>
  </r>
  <r>
    <s v="Registered Nurse (Community Health)"/>
    <x v="518"/>
    <x v="518"/>
    <s v="485 - Temporary Graduate (subclass 485) - Graduate Work"/>
    <x v="9"/>
    <s v="MLTSSL"/>
    <s v="ANMAC"/>
    <n v="1"/>
    <m/>
  </r>
  <r>
    <s v="Registered Nurse (Community Health)"/>
    <x v="518"/>
    <x v="518"/>
    <s v="489 - Skilled Regional (Provisional) visa (subclass 489) - Family sponsored"/>
    <x v="10"/>
    <s v="MLTSSL"/>
    <s v="ANMAC"/>
    <n v="1"/>
    <m/>
  </r>
  <r>
    <s v="Registered Nurse (Community Health)"/>
    <x v="518"/>
    <x v="518"/>
    <s v="489 - Skilled Regional (Provisional) visa (subclass 489) - State or Territory nominated"/>
    <x v="5"/>
    <s v="MLTSSL"/>
    <s v="ANMAC"/>
    <n v="1"/>
    <m/>
  </r>
  <r>
    <s v="Registered Nurse (Community Health)"/>
    <x v="518"/>
    <x v="518"/>
    <s v="482 - Temporary Skill Shortage (subclass 482) – Medium Term Stream"/>
    <x v="11"/>
    <s v="MLTSSL"/>
    <s v="ANMAC"/>
    <n v="1"/>
    <m/>
  </r>
  <r>
    <s v="Registered Nurse (Community Health)"/>
    <x v="518"/>
    <x v="518"/>
    <s v="187 - Regional Sponsor Migration Scheme (subclass 187)"/>
    <x v="1"/>
    <s v="MLTSSL"/>
    <s v="ANMAC"/>
    <n v="1"/>
    <m/>
  </r>
  <r>
    <s v="Registered Nurse (Community Health)"/>
    <x v="518"/>
    <x v="518"/>
    <s v="494 - Skilled Employer Sponsored Regional (provisional) (subclass 494) - Employer sponsored stream"/>
    <x v="0"/>
    <s v="MLTSSL"/>
    <s v="ANMAC"/>
    <n v="1"/>
    <m/>
  </r>
  <r>
    <s v="Registered Nurse (Critical Care and Emergency)"/>
    <x v="519"/>
    <x v="519"/>
    <s v="491 - Skilled Work Regional (provisional) visa (subclass 491)"/>
    <x v="2"/>
    <s v="MLTSSL"/>
    <s v="ANMAC"/>
    <n v="1"/>
    <m/>
  </r>
  <r>
    <s v="Registered Nurse (Critical Care and Emergency)"/>
    <x v="519"/>
    <x v="519"/>
    <s v="186 - Employer Nomination Scheme visa (subclass 186)"/>
    <x v="7"/>
    <s v="MLTSSL"/>
    <s v="ANMAC"/>
    <n v="1"/>
    <m/>
  </r>
  <r>
    <s v="Registered Nurse (Critical Care and Emergency)"/>
    <x v="519"/>
    <x v="519"/>
    <s v="189 - Skilled Independent (subclass 189) - Points-Tested"/>
    <x v="8"/>
    <s v="MLTSSL"/>
    <s v="ANMAC"/>
    <n v="1"/>
    <m/>
  </r>
  <r>
    <s v="Registered Nurse (Critical Care and Emergency)"/>
    <x v="519"/>
    <x v="519"/>
    <s v="190 - Skilled Nominated (subclass 190)"/>
    <x v="3"/>
    <s v="MLTSSL"/>
    <s v="ANMAC"/>
    <n v="1"/>
    <m/>
  </r>
  <r>
    <s v="Registered Nurse (Critical Care and Emergency)"/>
    <x v="519"/>
    <x v="519"/>
    <s v="407 - Training visa (subclass 407)"/>
    <x v="4"/>
    <s v="MLTSSL"/>
    <s v="ANMAC"/>
    <n v="1"/>
    <m/>
  </r>
  <r>
    <s v="Registered Nurse (Critical Care and Emergency)"/>
    <x v="519"/>
    <x v="519"/>
    <s v="485 - Temporary Graduate (subclass 485) - Graduate Work"/>
    <x v="9"/>
    <s v="MLTSSL"/>
    <s v="ANMAC"/>
    <n v="1"/>
    <m/>
  </r>
  <r>
    <s v="Registered Nurse (Critical Care and Emergency)"/>
    <x v="519"/>
    <x v="519"/>
    <s v="489 - Skilled Regional (Provisional) visa (subclass 489) - Family sponsored"/>
    <x v="10"/>
    <s v="MLTSSL"/>
    <s v="ANMAC"/>
    <n v="1"/>
    <m/>
  </r>
  <r>
    <s v="Registered Nurse (Critical Care and Emergency)"/>
    <x v="519"/>
    <x v="519"/>
    <s v="489 - Skilled Regional (Provisional) visa (subclass 489) - State or Territory nominated"/>
    <x v="5"/>
    <s v="MLTSSL"/>
    <s v="ANMAC"/>
    <n v="1"/>
    <m/>
  </r>
  <r>
    <s v="Registered Nurse (Critical Care and Emergency)"/>
    <x v="519"/>
    <x v="519"/>
    <s v="482 - Temporary Skill Shortage (subclass 482) – Medium Term Stream"/>
    <x v="11"/>
    <s v="MLTSSL"/>
    <s v="ANMAC"/>
    <n v="1"/>
    <m/>
  </r>
  <r>
    <s v="Registered Nurse (Critical Care and Emergency)"/>
    <x v="519"/>
    <x v="519"/>
    <s v="187 - Regional Sponsor Migration Scheme (subclass 187)"/>
    <x v="1"/>
    <s v="MLTSSL"/>
    <s v="ANMAC"/>
    <n v="1"/>
    <m/>
  </r>
  <r>
    <s v="Registered Nurse (Critical Care and Emergency)"/>
    <x v="519"/>
    <x v="519"/>
    <s v="494 - Skilled Employer Sponsored Regional (provisional) (subclass 494) - Employer sponsored stream"/>
    <x v="0"/>
    <s v="MLTSSL"/>
    <s v="ANMAC"/>
    <n v="1"/>
    <m/>
  </r>
  <r>
    <s v="Registered Nurse (Developmental Disability)"/>
    <x v="520"/>
    <x v="520"/>
    <s v="491 - Skilled Work Regional (provisional) visa (subclass 491)"/>
    <x v="2"/>
    <s v="MLTSSL"/>
    <s v="ANMAC"/>
    <n v="1"/>
    <m/>
  </r>
  <r>
    <s v="Registered Nurse (Developmental Disability)"/>
    <x v="520"/>
    <x v="520"/>
    <s v="186 - Employer Nomination Scheme visa (subclass 186)"/>
    <x v="7"/>
    <s v="MLTSSL"/>
    <s v="ANMAC"/>
    <n v="1"/>
    <m/>
  </r>
  <r>
    <s v="Registered Nurse (Developmental Disability)"/>
    <x v="520"/>
    <x v="520"/>
    <s v="189 - Skilled Independent (subclass 189) - Points-Tested"/>
    <x v="8"/>
    <s v="MLTSSL"/>
    <s v="ANMAC"/>
    <n v="1"/>
    <m/>
  </r>
  <r>
    <s v="Registered Nurse (Developmental Disability)"/>
    <x v="520"/>
    <x v="520"/>
    <s v="190 - Skilled Nominated (subclass 190)"/>
    <x v="3"/>
    <s v="MLTSSL"/>
    <s v="ANMAC"/>
    <n v="1"/>
    <m/>
  </r>
  <r>
    <s v="Registered Nurse (Developmental Disability)"/>
    <x v="520"/>
    <x v="520"/>
    <s v="407 - Training visa (subclass 407)"/>
    <x v="4"/>
    <s v="MLTSSL"/>
    <s v="ANMAC"/>
    <n v="1"/>
    <m/>
  </r>
  <r>
    <s v="Registered Nurse (Developmental Disability)"/>
    <x v="520"/>
    <x v="520"/>
    <s v="485 - Temporary Graduate (subclass 485) - Graduate Work"/>
    <x v="9"/>
    <s v="MLTSSL"/>
    <s v="ANMAC"/>
    <n v="1"/>
    <m/>
  </r>
  <r>
    <s v="Registered Nurse (Developmental Disability)"/>
    <x v="520"/>
    <x v="520"/>
    <s v="489 - Skilled Regional (Provisional) visa (subclass 489) - Family sponsored"/>
    <x v="10"/>
    <s v="MLTSSL"/>
    <s v="ANMAC"/>
    <n v="1"/>
    <m/>
  </r>
  <r>
    <s v="Registered Nurse (Developmental Disability)"/>
    <x v="520"/>
    <x v="520"/>
    <s v="489 - Skilled Regional (Provisional) visa (subclass 489) - State or Territory nominated"/>
    <x v="5"/>
    <s v="MLTSSL"/>
    <s v="ANMAC"/>
    <n v="1"/>
    <m/>
  </r>
  <r>
    <s v="Registered Nurse (Developmental Disability)"/>
    <x v="520"/>
    <x v="520"/>
    <s v="482 - Temporary Skill Shortage (subclass 482) – Medium Term Stream"/>
    <x v="11"/>
    <s v="MLTSSL"/>
    <s v="ANMAC"/>
    <n v="1"/>
    <m/>
  </r>
  <r>
    <s v="Registered Nurse (Developmental Disability)"/>
    <x v="520"/>
    <x v="520"/>
    <s v="187 - Regional Sponsor Migration Scheme (subclass 187)"/>
    <x v="1"/>
    <s v="MLTSSL"/>
    <s v="ANMAC"/>
    <n v="1"/>
    <m/>
  </r>
  <r>
    <s v="Registered Nurse (Developmental Disability)"/>
    <x v="520"/>
    <x v="520"/>
    <s v="494 - Skilled Employer Sponsored Regional (provisional) (subclass 494) - Employer sponsored stream"/>
    <x v="0"/>
    <s v="MLTSSL"/>
    <s v="ANMAC"/>
    <n v="1"/>
    <m/>
  </r>
  <r>
    <s v="Registered Nurse (Disability and Rehabilitation)"/>
    <x v="521"/>
    <x v="521"/>
    <s v="491 - Skilled Work Regional (provisional) visa (subclass 491)"/>
    <x v="2"/>
    <s v="MLTSSL"/>
    <s v="ANMAC"/>
    <n v="1"/>
    <m/>
  </r>
  <r>
    <s v="Registered Nurse (Disability and Rehabilitation)"/>
    <x v="521"/>
    <x v="521"/>
    <s v="186 - Employer Nomination Scheme visa (subclass 186)"/>
    <x v="7"/>
    <s v="MLTSSL"/>
    <s v="ANMAC"/>
    <n v="1"/>
    <m/>
  </r>
  <r>
    <s v="Registered Nurse (Disability and Rehabilitation)"/>
    <x v="521"/>
    <x v="521"/>
    <s v="189 - Skilled Independent (subclass 189) - Points-Tested"/>
    <x v="8"/>
    <s v="MLTSSL"/>
    <s v="ANMAC"/>
    <n v="1"/>
    <m/>
  </r>
  <r>
    <s v="Registered Nurse (Disability and Rehabilitation)"/>
    <x v="521"/>
    <x v="521"/>
    <s v="190 - Skilled Nominated (subclass 190)"/>
    <x v="3"/>
    <s v="MLTSSL"/>
    <s v="ANMAC"/>
    <n v="1"/>
    <m/>
  </r>
  <r>
    <s v="Registered Nurse (Disability and Rehabilitation)"/>
    <x v="521"/>
    <x v="521"/>
    <s v="407 - Training visa (subclass 407)"/>
    <x v="4"/>
    <s v="MLTSSL"/>
    <s v="ANMAC"/>
    <n v="1"/>
    <m/>
  </r>
  <r>
    <s v="Registered Nurse (Disability and Rehabilitation)"/>
    <x v="521"/>
    <x v="521"/>
    <s v="485 - Temporary Graduate (subclass 485) - Graduate Work"/>
    <x v="9"/>
    <s v="MLTSSL"/>
    <s v="ANMAC"/>
    <n v="1"/>
    <m/>
  </r>
  <r>
    <s v="Registered Nurse (Disability and Rehabilitation)"/>
    <x v="521"/>
    <x v="521"/>
    <s v="489 - Skilled Regional (Provisional) visa (subclass 489) - Family sponsored"/>
    <x v="10"/>
    <s v="MLTSSL"/>
    <s v="ANMAC"/>
    <n v="1"/>
    <m/>
  </r>
  <r>
    <s v="Registered Nurse (Disability and Rehabilitation)"/>
    <x v="521"/>
    <x v="521"/>
    <s v="489 - Skilled Regional (Provisional) visa (subclass 489) - State or Territory nominated"/>
    <x v="5"/>
    <s v="MLTSSL"/>
    <s v="ANMAC"/>
    <n v="1"/>
    <m/>
  </r>
  <r>
    <s v="Registered Nurse (Disability and Rehabilitation)"/>
    <x v="521"/>
    <x v="521"/>
    <s v="482 - Temporary Skill Shortage (subclass 482) – Medium Term Stream"/>
    <x v="11"/>
    <s v="MLTSSL"/>
    <s v="ANMAC"/>
    <n v="1"/>
    <m/>
  </r>
  <r>
    <s v="Registered Nurse (Disability and Rehabilitation)"/>
    <x v="521"/>
    <x v="521"/>
    <s v="187 - Regional Sponsor Migration Scheme (subclass 187)"/>
    <x v="1"/>
    <s v="MLTSSL"/>
    <s v="ANMAC"/>
    <n v="1"/>
    <m/>
  </r>
  <r>
    <s v="Registered Nurse (Disability and Rehabilitation)"/>
    <x v="521"/>
    <x v="521"/>
    <s v="494 - Skilled Employer Sponsored Regional (provisional) (subclass 494) - Employer sponsored stream"/>
    <x v="0"/>
    <s v="MLTSSL"/>
    <s v="ANMAC"/>
    <n v="1"/>
    <m/>
  </r>
  <r>
    <s v="Registered Nurse (Medical Practice)"/>
    <x v="522"/>
    <x v="522"/>
    <s v="491 - Skilled Work Regional (provisional) visa (subclass 491)"/>
    <x v="2"/>
    <s v="MLTSSL"/>
    <s v="ANMAC"/>
    <n v="1"/>
    <m/>
  </r>
  <r>
    <s v="Registered Nurse (Medical Practice)"/>
    <x v="522"/>
    <x v="522"/>
    <s v="186 - Employer Nomination Scheme visa (subclass 186)"/>
    <x v="7"/>
    <s v="MLTSSL"/>
    <s v="ANMAC"/>
    <n v="1"/>
    <m/>
  </r>
  <r>
    <s v="Registered Nurse (Medical Practice)"/>
    <x v="522"/>
    <x v="522"/>
    <s v="189 - Skilled Independent (subclass 189) - Points-Tested"/>
    <x v="8"/>
    <s v="MLTSSL"/>
    <s v="ANMAC"/>
    <n v="1"/>
    <m/>
  </r>
  <r>
    <s v="Registered Nurse (Medical Practice)"/>
    <x v="522"/>
    <x v="522"/>
    <s v="190 - Skilled Nominated (subclass 190)"/>
    <x v="3"/>
    <s v="MLTSSL"/>
    <s v="ANMAC"/>
    <n v="1"/>
    <m/>
  </r>
  <r>
    <s v="Registered Nurse (Medical Practice)"/>
    <x v="522"/>
    <x v="522"/>
    <s v="407 - Training visa (subclass 407)"/>
    <x v="4"/>
    <s v="MLTSSL"/>
    <s v="ANMAC"/>
    <n v="1"/>
    <m/>
  </r>
  <r>
    <s v="Registered Nurse (Medical Practice)"/>
    <x v="522"/>
    <x v="522"/>
    <s v="485 - Temporary Graduate (subclass 485) - Graduate Work"/>
    <x v="9"/>
    <s v="MLTSSL"/>
    <s v="ANMAC"/>
    <n v="1"/>
    <m/>
  </r>
  <r>
    <s v="Registered Nurse (Medical Practice)"/>
    <x v="522"/>
    <x v="522"/>
    <s v="489 - Skilled Regional (Provisional) visa (subclass 489) - Family sponsored"/>
    <x v="10"/>
    <s v="MLTSSL"/>
    <s v="ANMAC"/>
    <n v="1"/>
    <m/>
  </r>
  <r>
    <s v="Registered Nurse (Medical Practice)"/>
    <x v="522"/>
    <x v="522"/>
    <s v="489 - Skilled Regional (Provisional) visa (subclass 489) - State or Territory nominated"/>
    <x v="5"/>
    <s v="MLTSSL"/>
    <s v="ANMAC"/>
    <n v="1"/>
    <m/>
  </r>
  <r>
    <s v="Registered Nurse (Medical Practice)"/>
    <x v="522"/>
    <x v="522"/>
    <s v="482 - Temporary Skill Shortage (subclass 482) – Medium Term Stream"/>
    <x v="11"/>
    <s v="MLTSSL"/>
    <s v="ANMAC"/>
    <n v="1"/>
    <m/>
  </r>
  <r>
    <s v="Registered Nurse (Medical Practice)"/>
    <x v="522"/>
    <x v="522"/>
    <s v="187 - Regional Sponsor Migration Scheme (subclass 187)"/>
    <x v="1"/>
    <s v="MLTSSL"/>
    <s v="ANMAC"/>
    <n v="1"/>
    <m/>
  </r>
  <r>
    <s v="Registered Nurse (Medical Practice)"/>
    <x v="522"/>
    <x v="522"/>
    <s v="494 - Skilled Employer Sponsored Regional (provisional) (subclass 494) - Employer sponsored stream"/>
    <x v="0"/>
    <s v="MLTSSL"/>
    <s v="ANMAC"/>
    <n v="1"/>
    <m/>
  </r>
  <r>
    <s v="Registered Nurse (Medical)"/>
    <x v="523"/>
    <x v="523"/>
    <s v="491 - Skilled Work Regional (provisional) visa (subclass 491)"/>
    <x v="2"/>
    <s v="MLTSSL"/>
    <s v="ANMAC"/>
    <n v="1"/>
    <m/>
  </r>
  <r>
    <s v="Registered Nurse (Medical)"/>
    <x v="523"/>
    <x v="523"/>
    <s v="186 - Employer Nomination Scheme visa (subclass 186)"/>
    <x v="7"/>
    <s v="MLTSSL"/>
    <s v="ANMAC"/>
    <n v="1"/>
    <m/>
  </r>
  <r>
    <s v="Registered Nurse (Medical)"/>
    <x v="523"/>
    <x v="523"/>
    <s v="189 - Skilled Independent (subclass 189) - Points-Tested"/>
    <x v="8"/>
    <s v="MLTSSL"/>
    <s v="ANMAC"/>
    <n v="1"/>
    <m/>
  </r>
  <r>
    <s v="Registered Nurse (Medical)"/>
    <x v="523"/>
    <x v="523"/>
    <s v="190 - Skilled Nominated (subclass 190)"/>
    <x v="3"/>
    <s v="MLTSSL"/>
    <s v="ANMAC"/>
    <n v="1"/>
    <m/>
  </r>
  <r>
    <s v="Registered Nurse (Medical)"/>
    <x v="523"/>
    <x v="523"/>
    <s v="407 - Training visa (subclass 407)"/>
    <x v="4"/>
    <s v="MLTSSL"/>
    <s v="ANMAC"/>
    <n v="1"/>
    <m/>
  </r>
  <r>
    <s v="Registered Nurse (Medical)"/>
    <x v="523"/>
    <x v="523"/>
    <s v="485 - Temporary Graduate (subclass 485) - Graduate Work"/>
    <x v="9"/>
    <s v="MLTSSL"/>
    <s v="ANMAC"/>
    <n v="1"/>
    <m/>
  </r>
  <r>
    <s v="Registered Nurse (Medical)"/>
    <x v="523"/>
    <x v="523"/>
    <s v="489 - Skilled Regional (Provisional) visa (subclass 489) - Family sponsored"/>
    <x v="10"/>
    <s v="MLTSSL"/>
    <s v="ANMAC"/>
    <n v="1"/>
    <m/>
  </r>
  <r>
    <s v="Registered Nurse (Medical)"/>
    <x v="523"/>
    <x v="523"/>
    <s v="489 - Skilled Regional (Provisional) visa (subclass 489) - State or Territory nominated"/>
    <x v="5"/>
    <s v="MLTSSL"/>
    <s v="ANMAC"/>
    <n v="1"/>
    <m/>
  </r>
  <r>
    <s v="Registered Nurse (Medical)"/>
    <x v="523"/>
    <x v="523"/>
    <s v="482 - Temporary Skill Shortage (subclass 482) – Medium Term Stream"/>
    <x v="11"/>
    <s v="MLTSSL"/>
    <s v="ANMAC"/>
    <n v="1"/>
    <m/>
  </r>
  <r>
    <s v="Registered Nurse (Medical)"/>
    <x v="523"/>
    <x v="523"/>
    <s v="187 - Regional Sponsor Migration Scheme (subclass 187)"/>
    <x v="1"/>
    <s v="MLTSSL"/>
    <s v="ANMAC"/>
    <n v="1"/>
    <m/>
  </r>
  <r>
    <s v="Registered Nurse (Medical)"/>
    <x v="523"/>
    <x v="523"/>
    <s v="494 - Skilled Employer Sponsored Regional (provisional) (subclass 494) - Employer sponsored stream"/>
    <x v="0"/>
    <s v="MLTSSL"/>
    <s v="ANMAC"/>
    <n v="1"/>
    <m/>
  </r>
  <r>
    <s v="Registered Nurse (Mental Health)"/>
    <x v="524"/>
    <x v="524"/>
    <s v="491 - Skilled Work Regional (provisional) visa (subclass 491)"/>
    <x v="2"/>
    <s v="MLTSSL"/>
    <s v="ANMAC"/>
    <n v="1"/>
    <m/>
  </r>
  <r>
    <s v="Registered Nurse (Mental Health)"/>
    <x v="524"/>
    <x v="524"/>
    <s v="186 - Employer Nomination Scheme visa (subclass 186)"/>
    <x v="7"/>
    <s v="MLTSSL"/>
    <s v="ANMAC"/>
    <n v="1"/>
    <m/>
  </r>
  <r>
    <s v="Registered Nurse (Mental Health)"/>
    <x v="524"/>
    <x v="524"/>
    <s v="189 - Skilled Independent (subclass 189) - Points-Tested"/>
    <x v="8"/>
    <s v="MLTSSL"/>
    <s v="ANMAC"/>
    <n v="1"/>
    <m/>
  </r>
  <r>
    <s v="Registered Nurse (Mental Health)"/>
    <x v="524"/>
    <x v="524"/>
    <s v="190 - Skilled Nominated (subclass 190)"/>
    <x v="3"/>
    <s v="MLTSSL"/>
    <s v="ANMAC"/>
    <n v="1"/>
    <m/>
  </r>
  <r>
    <s v="Registered Nurse (Mental Health)"/>
    <x v="524"/>
    <x v="524"/>
    <s v="407 - Training visa (subclass 407)"/>
    <x v="4"/>
    <s v="MLTSSL"/>
    <s v="ANMAC"/>
    <n v="1"/>
    <m/>
  </r>
  <r>
    <s v="Registered Nurse (Mental Health)"/>
    <x v="524"/>
    <x v="524"/>
    <s v="485 - Temporary Graduate (subclass 485) - Graduate Work"/>
    <x v="9"/>
    <s v="MLTSSL"/>
    <s v="ANMAC"/>
    <n v="1"/>
    <m/>
  </r>
  <r>
    <s v="Registered Nurse (Mental Health)"/>
    <x v="524"/>
    <x v="524"/>
    <s v="489 - Skilled Regional (Provisional) visa (subclass 489) - Family sponsored"/>
    <x v="10"/>
    <s v="MLTSSL"/>
    <s v="ANMAC"/>
    <n v="1"/>
    <m/>
  </r>
  <r>
    <s v="Registered Nurse (Mental Health)"/>
    <x v="524"/>
    <x v="524"/>
    <s v="489 - Skilled Regional (Provisional) visa (subclass 489) - State or Territory nominated"/>
    <x v="5"/>
    <s v="MLTSSL"/>
    <s v="ANMAC"/>
    <n v="1"/>
    <m/>
  </r>
  <r>
    <s v="Registered Nurse (Mental Health)"/>
    <x v="524"/>
    <x v="524"/>
    <s v="482 - Temporary Skill Shortage (subclass 482) – Medium Term Stream"/>
    <x v="11"/>
    <s v="MLTSSL"/>
    <s v="ANMAC"/>
    <n v="1"/>
    <m/>
  </r>
  <r>
    <s v="Registered Nurse (Mental Health)"/>
    <x v="524"/>
    <x v="524"/>
    <s v="187 - Regional Sponsor Migration Scheme (subclass 187)"/>
    <x v="1"/>
    <s v="MLTSSL"/>
    <s v="ANMAC"/>
    <n v="1"/>
    <m/>
  </r>
  <r>
    <s v="Registered Nurse (Mental Health)"/>
    <x v="524"/>
    <x v="524"/>
    <s v="494 - Skilled Employer Sponsored Regional (provisional) (subclass 494) - Employer sponsored stream"/>
    <x v="0"/>
    <s v="MLTSSL"/>
    <s v="ANMAC"/>
    <n v="1"/>
    <m/>
  </r>
  <r>
    <s v="Registered Nurse (Paediatrics)"/>
    <x v="525"/>
    <x v="525"/>
    <s v="491 - Skilled Work Regional (provisional) visa (subclass 491)"/>
    <x v="2"/>
    <s v="MLTSSL"/>
    <s v="ANMAC"/>
    <n v="1"/>
    <m/>
  </r>
  <r>
    <s v="Registered Nurse (Paediatrics)"/>
    <x v="525"/>
    <x v="525"/>
    <s v="186 - Employer Nomination Scheme visa (subclass 186)"/>
    <x v="7"/>
    <s v="MLTSSL"/>
    <s v="ANMAC"/>
    <n v="1"/>
    <m/>
  </r>
  <r>
    <s v="Registered Nurse (Paediatrics)"/>
    <x v="525"/>
    <x v="525"/>
    <s v="189 - Skilled Independent (subclass 189) - Points-Tested"/>
    <x v="8"/>
    <s v="MLTSSL"/>
    <s v="ANMAC"/>
    <n v="1"/>
    <m/>
  </r>
  <r>
    <s v="Registered Nurse (Paediatrics)"/>
    <x v="525"/>
    <x v="525"/>
    <s v="190 - Skilled Nominated (subclass 190)"/>
    <x v="3"/>
    <s v="MLTSSL"/>
    <s v="ANMAC"/>
    <n v="1"/>
    <m/>
  </r>
  <r>
    <s v="Registered Nurse (Paediatrics)"/>
    <x v="525"/>
    <x v="525"/>
    <s v="407 - Training visa (subclass 407)"/>
    <x v="4"/>
    <s v="MLTSSL"/>
    <s v="ANMAC"/>
    <n v="1"/>
    <m/>
  </r>
  <r>
    <s v="Registered Nurse (Paediatrics)"/>
    <x v="525"/>
    <x v="525"/>
    <s v="485 - Temporary Graduate (subclass 485) - Graduate Work"/>
    <x v="9"/>
    <s v="MLTSSL"/>
    <s v="ANMAC"/>
    <n v="1"/>
    <m/>
  </r>
  <r>
    <s v="Registered Nurse (Paediatrics)"/>
    <x v="525"/>
    <x v="525"/>
    <s v="489 - Skilled Regional (Provisional) visa (subclass 489) - Family sponsored"/>
    <x v="10"/>
    <s v="MLTSSL"/>
    <s v="ANMAC"/>
    <n v="1"/>
    <m/>
  </r>
  <r>
    <s v="Registered Nurse (Paediatrics)"/>
    <x v="525"/>
    <x v="525"/>
    <s v="489 - Skilled Regional (Provisional) visa (subclass 489) - State or Territory nominated"/>
    <x v="5"/>
    <s v="MLTSSL"/>
    <s v="ANMAC"/>
    <n v="1"/>
    <m/>
  </r>
  <r>
    <s v="Registered Nurse (Paediatrics)"/>
    <x v="525"/>
    <x v="525"/>
    <s v="482 - Temporary Skill Shortage (subclass 482) – Medium Term Stream"/>
    <x v="11"/>
    <s v="MLTSSL"/>
    <s v="ANMAC"/>
    <n v="1"/>
    <m/>
  </r>
  <r>
    <s v="Registered Nurse (Paediatrics)"/>
    <x v="525"/>
    <x v="525"/>
    <s v="187 - Regional Sponsor Migration Scheme (subclass 187)"/>
    <x v="1"/>
    <s v="MLTSSL"/>
    <s v="ANMAC"/>
    <n v="1"/>
    <m/>
  </r>
  <r>
    <s v="Registered Nurse (Paediatrics)"/>
    <x v="525"/>
    <x v="525"/>
    <s v="494 - Skilled Employer Sponsored Regional (provisional) (subclass 494) - Employer sponsored stream"/>
    <x v="0"/>
    <s v="MLTSSL"/>
    <s v="ANMAC"/>
    <n v="1"/>
    <m/>
  </r>
  <r>
    <s v="Registered Nurse (Perioperative)"/>
    <x v="526"/>
    <x v="526"/>
    <s v="491 - Skilled Work Regional (provisional) visa (subclass 491)"/>
    <x v="2"/>
    <s v="MLTSSL"/>
    <s v="ANMAC"/>
    <n v="1"/>
    <m/>
  </r>
  <r>
    <s v="Registered Nurse (Perioperative)"/>
    <x v="526"/>
    <x v="526"/>
    <s v="186 - Employer Nomination Scheme visa (subclass 186)"/>
    <x v="7"/>
    <s v="MLTSSL"/>
    <s v="ANMAC"/>
    <n v="1"/>
    <m/>
  </r>
  <r>
    <s v="Registered Nurse (Perioperative)"/>
    <x v="526"/>
    <x v="526"/>
    <s v="189 - Skilled Independent (subclass 189) - Points-Tested"/>
    <x v="8"/>
    <s v="MLTSSL"/>
    <s v="ANMAC"/>
    <n v="1"/>
    <m/>
  </r>
  <r>
    <s v="Registered Nurse (Perioperative)"/>
    <x v="526"/>
    <x v="526"/>
    <s v="190 - Skilled Nominated (subclass 190)"/>
    <x v="3"/>
    <s v="MLTSSL"/>
    <s v="ANMAC"/>
    <n v="1"/>
    <m/>
  </r>
  <r>
    <s v="Registered Nurse (Perioperative)"/>
    <x v="526"/>
    <x v="526"/>
    <s v="407 - Training visa (subclass 407)"/>
    <x v="4"/>
    <s v="MLTSSL"/>
    <s v="ANMAC"/>
    <n v="1"/>
    <m/>
  </r>
  <r>
    <s v="Registered Nurse (Perioperative)"/>
    <x v="526"/>
    <x v="526"/>
    <s v="485 - Temporary Graduate (subclass 485) - Graduate Work"/>
    <x v="9"/>
    <s v="MLTSSL"/>
    <s v="ANMAC"/>
    <n v="1"/>
    <m/>
  </r>
  <r>
    <s v="Registered Nurse (Perioperative)"/>
    <x v="526"/>
    <x v="526"/>
    <s v="489 - Skilled Regional (Provisional) visa (subclass 489) - Family sponsored"/>
    <x v="10"/>
    <s v="MLTSSL"/>
    <s v="ANMAC"/>
    <n v="1"/>
    <m/>
  </r>
  <r>
    <s v="Registered Nurse (Perioperative)"/>
    <x v="526"/>
    <x v="526"/>
    <s v="489 - Skilled Regional (Provisional) visa (subclass 489) - State or Territory nominated"/>
    <x v="5"/>
    <s v="MLTSSL"/>
    <s v="ANMAC"/>
    <n v="1"/>
    <m/>
  </r>
  <r>
    <s v="Registered Nurse (Perioperative)"/>
    <x v="526"/>
    <x v="526"/>
    <s v="482 - Temporary Skill Shortage (subclass 482) – Medium Term Stream"/>
    <x v="11"/>
    <s v="MLTSSL"/>
    <s v="ANMAC"/>
    <n v="1"/>
    <m/>
  </r>
  <r>
    <s v="Registered Nurse (Perioperative)"/>
    <x v="526"/>
    <x v="526"/>
    <s v="187 - Regional Sponsor Migration Scheme (subclass 187)"/>
    <x v="1"/>
    <s v="MLTSSL"/>
    <s v="ANMAC"/>
    <n v="1"/>
    <m/>
  </r>
  <r>
    <s v="Registered Nurse (Perioperative)"/>
    <x v="526"/>
    <x v="526"/>
    <s v="494 - Skilled Employer Sponsored Regional (provisional) (subclass 494) - Employer sponsored stream"/>
    <x v="0"/>
    <s v="MLTSSL"/>
    <s v="ANMAC"/>
    <n v="1"/>
    <m/>
  </r>
  <r>
    <s v="Registered Nurse (Surgical)"/>
    <x v="527"/>
    <x v="527"/>
    <s v="491 - Skilled Work Regional (provisional) visa (subclass 491)"/>
    <x v="2"/>
    <s v="MLTSSL"/>
    <s v="ANMAC"/>
    <n v="1"/>
    <m/>
  </r>
  <r>
    <s v="Registered Nurse (Surgical)"/>
    <x v="527"/>
    <x v="527"/>
    <s v="186 - Employer Nomination Scheme visa (subclass 186)"/>
    <x v="7"/>
    <s v="MLTSSL"/>
    <s v="ANMAC"/>
    <n v="1"/>
    <m/>
  </r>
  <r>
    <s v="Registered Nurse (Surgical)"/>
    <x v="527"/>
    <x v="527"/>
    <s v="189 - Skilled Independent (subclass 189) - Points-Tested"/>
    <x v="8"/>
    <s v="MLTSSL"/>
    <s v="ANMAC"/>
    <n v="1"/>
    <m/>
  </r>
  <r>
    <s v="Registered Nurse (Surgical)"/>
    <x v="527"/>
    <x v="527"/>
    <s v="190 - Skilled Nominated (subclass 190)"/>
    <x v="3"/>
    <s v="MLTSSL"/>
    <s v="ANMAC"/>
    <n v="1"/>
    <m/>
  </r>
  <r>
    <s v="Registered Nurse (Surgical)"/>
    <x v="527"/>
    <x v="527"/>
    <s v="407 - Training visa (subclass 407)"/>
    <x v="4"/>
    <s v="MLTSSL"/>
    <s v="ANMAC"/>
    <n v="1"/>
    <m/>
  </r>
  <r>
    <s v="Registered Nurse (Surgical)"/>
    <x v="527"/>
    <x v="527"/>
    <s v="485 - Temporary Graduate (subclass 485) - Graduate Work"/>
    <x v="9"/>
    <s v="MLTSSL"/>
    <s v="ANMAC"/>
    <n v="1"/>
    <m/>
  </r>
  <r>
    <s v="Registered Nurse (Surgical)"/>
    <x v="527"/>
    <x v="527"/>
    <s v="489 - Skilled Regional (Provisional) visa (subclass 489) - Family sponsored"/>
    <x v="10"/>
    <s v="MLTSSL"/>
    <s v="ANMAC"/>
    <n v="1"/>
    <m/>
  </r>
  <r>
    <s v="Registered Nurse (Surgical)"/>
    <x v="527"/>
    <x v="527"/>
    <s v="489 - Skilled Regional (Provisional) visa (subclass 489) - State or Territory nominated"/>
    <x v="5"/>
    <s v="MLTSSL"/>
    <s v="ANMAC"/>
    <n v="1"/>
    <m/>
  </r>
  <r>
    <s v="Registered Nurse (Surgical)"/>
    <x v="527"/>
    <x v="527"/>
    <s v="482 - Temporary Skill Shortage (subclass 482) – Medium Term Stream"/>
    <x v="11"/>
    <s v="MLTSSL"/>
    <s v="ANMAC"/>
    <n v="1"/>
    <m/>
  </r>
  <r>
    <s v="Registered Nurse (Surgical)"/>
    <x v="527"/>
    <x v="527"/>
    <s v="187 - Regional Sponsor Migration Scheme (subclass 187)"/>
    <x v="1"/>
    <s v="MLTSSL"/>
    <s v="ANMAC"/>
    <n v="1"/>
    <m/>
  </r>
  <r>
    <s v="Registered Nurse (Surgical)"/>
    <x v="527"/>
    <x v="527"/>
    <s v="494 - Skilled Employer Sponsored Regional (provisional) (subclass 494) - Employer sponsored stream"/>
    <x v="0"/>
    <s v="MLTSSL"/>
    <s v="ANMAC"/>
    <n v="1"/>
    <m/>
  </r>
  <r>
    <s v="Registered Nurses nec"/>
    <x v="528"/>
    <x v="528"/>
    <s v="491 - Skilled Work Regional (provisional) visa (subclass 491)"/>
    <x v="2"/>
    <s v="MLTSSL"/>
    <s v="ANMAC"/>
    <n v="1"/>
    <m/>
  </r>
  <r>
    <s v="Registered Nurses nec"/>
    <x v="528"/>
    <x v="528"/>
    <s v="186 - Employer Nomination Scheme visa (subclass 186)"/>
    <x v="7"/>
    <s v="MLTSSL"/>
    <s v="ANMAC"/>
    <n v="1"/>
    <m/>
  </r>
  <r>
    <s v="Registered Nurses nec"/>
    <x v="528"/>
    <x v="528"/>
    <s v="189 - Skilled Independent (subclass 189) - Points-Tested"/>
    <x v="8"/>
    <s v="MLTSSL"/>
    <s v="ANMAC"/>
    <n v="1"/>
    <m/>
  </r>
  <r>
    <s v="Registered Nurses nec"/>
    <x v="528"/>
    <x v="528"/>
    <s v="190 - Skilled Nominated (subclass 190)"/>
    <x v="3"/>
    <s v="MLTSSL"/>
    <s v="ANMAC"/>
    <n v="1"/>
    <m/>
  </r>
  <r>
    <s v="Registered Nurses nec"/>
    <x v="528"/>
    <x v="528"/>
    <s v="407 - Training visa (subclass 407)"/>
    <x v="4"/>
    <s v="MLTSSL"/>
    <s v="ANMAC"/>
    <n v="1"/>
    <m/>
  </r>
  <r>
    <s v="Registered Nurses nec"/>
    <x v="528"/>
    <x v="528"/>
    <s v="485 - Temporary Graduate (subclass 485) - Graduate Work"/>
    <x v="9"/>
    <s v="MLTSSL"/>
    <s v="ANMAC"/>
    <n v="1"/>
    <m/>
  </r>
  <r>
    <s v="Registered Nurses nec"/>
    <x v="528"/>
    <x v="528"/>
    <s v="489 - Skilled Regional (Provisional) visa (subclass 489) - Family sponsored"/>
    <x v="10"/>
    <s v="MLTSSL"/>
    <s v="ANMAC"/>
    <n v="1"/>
    <m/>
  </r>
  <r>
    <s v="Registered Nurses nec"/>
    <x v="528"/>
    <x v="528"/>
    <s v="489 - Skilled Regional (Provisional) visa (subclass 489) - State or Territory nominated"/>
    <x v="5"/>
    <s v="MLTSSL"/>
    <s v="ANMAC"/>
    <n v="1"/>
    <m/>
  </r>
  <r>
    <s v="Registered Nurses nec"/>
    <x v="528"/>
    <x v="528"/>
    <s v="482 - Temporary Skill Shortage (subclass 482) – Medium Term Stream"/>
    <x v="11"/>
    <s v="MLTSSL"/>
    <s v="ANMAC"/>
    <n v="1"/>
    <m/>
  </r>
  <r>
    <s v="Registered Nurses nec"/>
    <x v="528"/>
    <x v="528"/>
    <s v="187 - Regional Sponsor Migration Scheme (subclass 187)"/>
    <x v="1"/>
    <s v="MLTSSL"/>
    <s v="ANMAC"/>
    <n v="1"/>
    <m/>
  </r>
  <r>
    <s v="Registered Nurses nec"/>
    <x v="528"/>
    <x v="528"/>
    <s v="494 - Skilled Employer Sponsored Regional (provisional) (subclass 494) - Employer sponsored stream"/>
    <x v="0"/>
    <s v="MLTSSL"/>
    <s v="ANMAC"/>
    <n v="1"/>
    <m/>
  </r>
  <r>
    <s v="Rehabilitation Counsellor"/>
    <x v="529"/>
    <x v="529"/>
    <s v="491 - Skilled Work Regional (provisional) visa (subclass 491)"/>
    <x v="2"/>
    <s v="STSOL"/>
    <s v="VETASSESS"/>
    <n v="1"/>
    <m/>
  </r>
  <r>
    <s v="Rehabilitation Counsellor"/>
    <x v="529"/>
    <x v="529"/>
    <s v="190 - Skilled Nominated (subclass 190)"/>
    <x v="3"/>
    <s v="STSOL"/>
    <s v="VETASSESS"/>
    <n v="1"/>
    <m/>
  </r>
  <r>
    <s v="Rehabilitation Counsellor"/>
    <x v="529"/>
    <x v="529"/>
    <s v="407 - Training visa (subclass 407)"/>
    <x v="4"/>
    <s v="STSOL"/>
    <s v="VETASSESS"/>
    <n v="1"/>
    <m/>
  </r>
  <r>
    <s v="Rehabilitation Counsellor"/>
    <x v="529"/>
    <x v="529"/>
    <s v="489 - Skilled Regional (Provisional) visa (subclass 489) - State or Territory nominated"/>
    <x v="5"/>
    <s v="STSOL"/>
    <s v="VETASSESS"/>
    <n v="1"/>
    <m/>
  </r>
  <r>
    <s v="Rehabilitation Counsellor"/>
    <x v="529"/>
    <x v="529"/>
    <s v="482 - Temporary Skill Shortage visa (subclass 482) - Short Term Stream"/>
    <x v="6"/>
    <s v="STSOL"/>
    <s v="VETASSESS"/>
    <n v="1"/>
    <m/>
  </r>
  <r>
    <s v="Rehabilitation Counsellor"/>
    <x v="529"/>
    <x v="529"/>
    <s v="187 - Regional Sponsor Migration Scheme (subclass 187)"/>
    <x v="1"/>
    <s v="STSOL"/>
    <s v="VETASSESS"/>
    <n v="1"/>
    <m/>
  </r>
  <r>
    <s v="Rehabilitation Counsellor"/>
    <x v="529"/>
    <x v="529"/>
    <s v="494 - Skilled Employer Sponsored Regional (provisional) (subclass 494) - Employer sponsored stream"/>
    <x v="0"/>
    <s v="STSOL"/>
    <s v="VETASSESS"/>
    <n v="1"/>
    <m/>
  </r>
  <r>
    <s v="Renal Medicine Specialist"/>
    <x v="530"/>
    <x v="530"/>
    <s v="491 - Skilled Work Regional (provisional) visa (subclass 491)"/>
    <x v="2"/>
    <s v="MLTSSL"/>
    <s v="MedBA"/>
    <n v="1"/>
    <m/>
  </r>
  <r>
    <s v="Renal Medicine Specialist"/>
    <x v="530"/>
    <x v="530"/>
    <s v="186 - Employer Nomination Scheme visa (subclass 186)"/>
    <x v="7"/>
    <s v="MLTSSL"/>
    <s v="MedBA"/>
    <n v="1"/>
    <m/>
  </r>
  <r>
    <s v="Renal Medicine Specialist"/>
    <x v="530"/>
    <x v="530"/>
    <s v="189 - Skilled Independent (subclass 189) - Points-Tested"/>
    <x v="8"/>
    <s v="MLTSSL"/>
    <s v="MedBA"/>
    <n v="1"/>
    <m/>
  </r>
  <r>
    <s v="Renal Medicine Specialist"/>
    <x v="530"/>
    <x v="530"/>
    <s v="190 - Skilled Nominated (subclass 190)"/>
    <x v="3"/>
    <s v="MLTSSL"/>
    <s v="MedBA"/>
    <n v="1"/>
    <m/>
  </r>
  <r>
    <s v="Renal Medicine Specialist"/>
    <x v="530"/>
    <x v="530"/>
    <s v="407 - Training visa (subclass 407)"/>
    <x v="4"/>
    <s v="MLTSSL"/>
    <s v="MedBA"/>
    <n v="1"/>
    <m/>
  </r>
  <r>
    <s v="Renal Medicine Specialist"/>
    <x v="530"/>
    <x v="530"/>
    <s v="485 - Temporary Graduate (subclass 485) - Graduate Work"/>
    <x v="9"/>
    <s v="MLTSSL"/>
    <s v="MedBA"/>
    <n v="1"/>
    <m/>
  </r>
  <r>
    <s v="Renal Medicine Specialist"/>
    <x v="530"/>
    <x v="530"/>
    <s v="489 - Skilled Regional (Provisional) visa (subclass 489) - Family sponsored"/>
    <x v="10"/>
    <s v="MLTSSL"/>
    <s v="MedBA"/>
    <n v="1"/>
    <m/>
  </r>
  <r>
    <s v="Renal Medicine Specialist"/>
    <x v="530"/>
    <x v="530"/>
    <s v="489 - Skilled Regional (Provisional) visa (subclass 489) - State or Territory nominated"/>
    <x v="5"/>
    <s v="MLTSSL"/>
    <s v="MedBA"/>
    <n v="1"/>
    <m/>
  </r>
  <r>
    <s v="Renal Medicine Specialist"/>
    <x v="530"/>
    <x v="530"/>
    <s v="482 - Temporary Skill Shortage (subclass 482) – Medium Term Stream"/>
    <x v="11"/>
    <s v="MLTSSL"/>
    <s v="MedBA"/>
    <n v="1"/>
    <m/>
  </r>
  <r>
    <s v="Renal Medicine Specialist"/>
    <x v="530"/>
    <x v="530"/>
    <s v="187 - Regional Sponsor Migration Scheme (subclass 187)"/>
    <x v="1"/>
    <s v="MLTSSL"/>
    <s v="MedBA"/>
    <n v="1"/>
    <m/>
  </r>
  <r>
    <s v="Renal Medicine Specialist"/>
    <x v="530"/>
    <x v="530"/>
    <s v="494 - Skilled Employer Sponsored Regional (provisional) (subclass 494) - Employer sponsored stream"/>
    <x v="0"/>
    <s v="MLTSSL"/>
    <s v="MedBA"/>
    <n v="1"/>
    <m/>
  </r>
  <r>
    <s v="Research and Development Manager"/>
    <x v="531"/>
    <x v="531"/>
    <s v="491 - Skilled Work Regional (provisional) visa (subclass 491)"/>
    <x v="2"/>
    <s v="STSOL"/>
    <s v="VETASSESS"/>
    <n v="1"/>
    <m/>
  </r>
  <r>
    <s v="Research and Development Manager"/>
    <x v="531"/>
    <x v="531"/>
    <s v="190 - Skilled Nominated (subclass 190)"/>
    <x v="3"/>
    <s v="STSOL"/>
    <s v="VETASSESS"/>
    <n v="1"/>
    <m/>
  </r>
  <r>
    <s v="Research and Development Manager"/>
    <x v="531"/>
    <x v="531"/>
    <s v="407 - Training visa (subclass 407)"/>
    <x v="4"/>
    <s v="STSOL"/>
    <s v="VETASSESS"/>
    <n v="1"/>
    <m/>
  </r>
  <r>
    <s v="Research and Development Manager"/>
    <x v="531"/>
    <x v="531"/>
    <s v="489 - Skilled Regional (Provisional) visa (subclass 489) - State or Territory nominated"/>
    <x v="5"/>
    <s v="STSOL"/>
    <s v="VETASSESS"/>
    <n v="1"/>
    <m/>
  </r>
  <r>
    <s v="Research and Development Manager"/>
    <x v="531"/>
    <x v="531"/>
    <s v="482 - Temporary Skill Shortage visa (subclass 482) - Short Term Stream"/>
    <x v="6"/>
    <s v="STSOL"/>
    <s v="VETASSESS"/>
    <n v="1"/>
    <m/>
  </r>
  <r>
    <s v="Research and Development Manager"/>
    <x v="531"/>
    <x v="531"/>
    <s v="187 - Regional Sponsor Migration Scheme (subclass 187)"/>
    <x v="1"/>
    <s v="STSOL"/>
    <s v="VETASSESS"/>
    <n v="1"/>
    <m/>
  </r>
  <r>
    <s v="Research and Development Manager"/>
    <x v="531"/>
    <x v="531"/>
    <s v="494 - Skilled Employer Sponsored Regional (provisional) (subclass 494) - Employer sponsored stream"/>
    <x v="0"/>
    <s v="STSOL"/>
    <s v="VETASSESS"/>
    <n v="1"/>
    <m/>
  </r>
  <r>
    <s v="Resident Medical Officer"/>
    <x v="532"/>
    <x v="532"/>
    <s v="491 - Skilled Work Regional (provisional) visa (subclass 491)"/>
    <x v="2"/>
    <s v="STSOL"/>
    <s v="MedBA"/>
    <n v="1"/>
    <m/>
  </r>
  <r>
    <s v="Resident Medical Officer"/>
    <x v="532"/>
    <x v="532"/>
    <s v="190 - Skilled Nominated (subclass 190)"/>
    <x v="3"/>
    <s v="STSOL"/>
    <s v="MedBA"/>
    <n v="1"/>
    <m/>
  </r>
  <r>
    <s v="Resident Medical Officer"/>
    <x v="532"/>
    <x v="532"/>
    <s v="407 - Training visa (subclass 407)"/>
    <x v="4"/>
    <s v="STSOL"/>
    <s v="MedBA"/>
    <n v="1"/>
    <m/>
  </r>
  <r>
    <s v="Resident Medical Officer"/>
    <x v="532"/>
    <x v="532"/>
    <s v="489 - Skilled Regional (Provisional) visa (subclass 489) - State or Territory nominated"/>
    <x v="5"/>
    <s v="STSOL"/>
    <s v="MedBA"/>
    <n v="1"/>
    <m/>
  </r>
  <r>
    <s v="Resident Medical Officer"/>
    <x v="532"/>
    <x v="532"/>
    <s v="482 - Temporary Skill Shortage visa (subclass 482) - Short Term Stream"/>
    <x v="6"/>
    <s v="STSOL"/>
    <s v="MedBA"/>
    <n v="2"/>
    <s v="report caveats apply"/>
  </r>
  <r>
    <s v="Resident Medical Officer"/>
    <x v="532"/>
    <x v="532"/>
    <s v="187 - Regional Sponsor Migration Scheme (subclass 187)"/>
    <x v="1"/>
    <s v="STSOL"/>
    <s v="MedBA"/>
    <n v="2"/>
    <s v="report caveats apply"/>
  </r>
  <r>
    <s v="Resident Medical Officer"/>
    <x v="532"/>
    <x v="532"/>
    <s v="494 - Skilled Employer Sponsored Regional (provisional) (subclass 494) - Employer sponsored stream"/>
    <x v="0"/>
    <s v="STSOL"/>
    <s v="MedBA"/>
    <n v="2"/>
    <s v="report caveats apply"/>
  </r>
  <r>
    <s v="Residential Care Officer"/>
    <x v="533"/>
    <x v="533"/>
    <s v="491 - Skilled Work Regional (provisional) visa (subclass 491)"/>
    <x v="2"/>
    <s v="STSOL"/>
    <s v="ACWA"/>
    <n v="1"/>
    <m/>
  </r>
  <r>
    <s v="Residential Care Officer"/>
    <x v="533"/>
    <x v="533"/>
    <s v="190 - Skilled Nominated (subclass 190)"/>
    <x v="3"/>
    <s v="STSOL"/>
    <s v="ACWA"/>
    <n v="1"/>
    <m/>
  </r>
  <r>
    <s v="Residential Care Officer"/>
    <x v="533"/>
    <x v="533"/>
    <s v="407 - Training visa (subclass 407)"/>
    <x v="4"/>
    <s v="STSOL"/>
    <s v="ACWA"/>
    <n v="1"/>
    <m/>
  </r>
  <r>
    <s v="Residential Care Officer"/>
    <x v="533"/>
    <x v="533"/>
    <s v="489 - Skilled Regional (Provisional) visa (subclass 489) - State or Territory nominated"/>
    <x v="5"/>
    <s v="STSOL"/>
    <s v="ACWA"/>
    <n v="1"/>
    <m/>
  </r>
  <r>
    <s v="Residential Care Officer"/>
    <x v="533"/>
    <x v="533"/>
    <s v="482 - Temporary Skill Shortage visa (subclass 482) - Short Term Stream"/>
    <x v="6"/>
    <s v="STSOL"/>
    <s v="ACWA"/>
    <n v="1"/>
    <m/>
  </r>
  <r>
    <s v="Residential Care Officer"/>
    <x v="533"/>
    <x v="533"/>
    <s v="187 - Regional Sponsor Migration Scheme (subclass 187)"/>
    <x v="1"/>
    <s v="STSOL"/>
    <s v="ACWA"/>
    <n v="1"/>
    <m/>
  </r>
  <r>
    <s v="Residential Care Officer"/>
    <x v="533"/>
    <x v="533"/>
    <s v="494 - Skilled Employer Sponsored Regional (provisional) (subclass 494) - Employer sponsored stream"/>
    <x v="0"/>
    <s v="STSOL"/>
    <s v="ACWA"/>
    <n v="1"/>
    <m/>
  </r>
  <r>
    <s v="Retail Buyer"/>
    <x v="534"/>
    <x v="534"/>
    <s v="491 - Skilled Work Regional (provisional) visa (subclass 491)"/>
    <x v="2"/>
    <s v="STSOL"/>
    <s v="VETASSESS"/>
    <n v="1"/>
    <m/>
  </r>
  <r>
    <s v="Retail Buyer"/>
    <x v="534"/>
    <x v="534"/>
    <s v="190 - Skilled Nominated (subclass 190)"/>
    <x v="3"/>
    <s v="STSOL"/>
    <s v="VETASSESS"/>
    <n v="1"/>
    <m/>
  </r>
  <r>
    <s v="Retail Buyer"/>
    <x v="534"/>
    <x v="534"/>
    <s v="407 - Training visa (subclass 407)"/>
    <x v="4"/>
    <s v="STSOL"/>
    <s v="VETASSESS"/>
    <n v="1"/>
    <m/>
  </r>
  <r>
    <s v="Retail Buyer"/>
    <x v="534"/>
    <x v="534"/>
    <s v="489 - Skilled Regional (Provisional) visa (subclass 489) - State or Territory nominated"/>
    <x v="5"/>
    <s v="STSOL"/>
    <s v="VETASSESS"/>
    <n v="1"/>
    <m/>
  </r>
  <r>
    <s v="Retail Buyer"/>
    <x v="534"/>
    <x v="534"/>
    <s v="482 - Temporary Skill Shortage visa (subclass 482) - Short Term Stream"/>
    <x v="6"/>
    <s v="STSOL"/>
    <s v="VETASSESS"/>
    <n v="2"/>
    <s v="report caveats apply"/>
  </r>
  <r>
    <s v="Retail Buyer"/>
    <x v="534"/>
    <x v="534"/>
    <s v="187 - Regional Sponsor Migration Scheme (subclass 187)"/>
    <x v="1"/>
    <s v="STSOL"/>
    <s v="VETASSESS"/>
    <n v="1"/>
    <m/>
  </r>
  <r>
    <s v="Retail Buyer"/>
    <x v="534"/>
    <x v="534"/>
    <s v="494 - Skilled Employer Sponsored Regional (provisional) (subclass 494) - Employer sponsored stream"/>
    <x v="0"/>
    <s v="STSOL"/>
    <s v="VETASSESS"/>
    <n v="1"/>
    <m/>
  </r>
  <r>
    <s v="Retail Manager (General)"/>
    <x v="535"/>
    <x v="535"/>
    <s v="187 - Regional Sponsor Migration Scheme (subclass 187)"/>
    <x v="1"/>
    <s v="ROL"/>
    <s v="VETASSESS"/>
    <n v="1"/>
    <m/>
  </r>
  <r>
    <s v="Retail Manager (General)"/>
    <x v="535"/>
    <x v="535"/>
    <s v="494 - Skilled Employer Sponsored Regional (provisional) (subclass 494) - Employer sponsored stream"/>
    <x v="0"/>
    <s v="ROL"/>
    <s v="VETASSESS"/>
    <n v="1"/>
    <m/>
  </r>
  <r>
    <s v="Retail Pharmacist"/>
    <x v="536"/>
    <x v="536"/>
    <s v="491 - Skilled Work Regional (provisional) visa (subclass 491)"/>
    <x v="2"/>
    <s v="STSOL"/>
    <s v="APharmC"/>
    <n v="1"/>
    <m/>
  </r>
  <r>
    <s v="Retail Pharmacist"/>
    <x v="536"/>
    <x v="536"/>
    <s v="190 - Skilled Nominated (subclass 190)"/>
    <x v="3"/>
    <s v="STSOL"/>
    <s v="APharmC"/>
    <n v="1"/>
    <m/>
  </r>
  <r>
    <s v="Retail Pharmacist"/>
    <x v="536"/>
    <x v="536"/>
    <s v="407 - Training visa (subclass 407)"/>
    <x v="4"/>
    <s v="STSOL"/>
    <s v="APharmC"/>
    <n v="1"/>
    <m/>
  </r>
  <r>
    <s v="Retail Pharmacist"/>
    <x v="536"/>
    <x v="536"/>
    <s v="489 - Skilled Regional (Provisional) visa (subclass 489) - State or Territory nominated"/>
    <x v="5"/>
    <s v="STSOL"/>
    <s v="APharmC"/>
    <n v="1"/>
    <m/>
  </r>
  <r>
    <s v="Retail Pharmacist"/>
    <x v="536"/>
    <x v="536"/>
    <s v="482 - Temporary Skill Shortage visa (subclass 482) - Short Term Stream"/>
    <x v="6"/>
    <s v="STSOL"/>
    <s v="APharmC"/>
    <n v="1"/>
    <m/>
  </r>
  <r>
    <s v="Retail Pharmacist"/>
    <x v="536"/>
    <x v="536"/>
    <s v="187 - Regional Sponsor Migration Scheme (subclass 187)"/>
    <x v="1"/>
    <s v="STSOL"/>
    <s v="APharmC"/>
    <n v="1"/>
    <m/>
  </r>
  <r>
    <s v="Retail Pharmacist"/>
    <x v="536"/>
    <x v="536"/>
    <s v="494 - Skilled Employer Sponsored Regional (provisional) (subclass 494) - Employer sponsored stream"/>
    <x v="0"/>
    <s v="STSOL"/>
    <s v="APharmC"/>
    <n v="1"/>
    <m/>
  </r>
  <r>
    <s v="Retirement Village Manager"/>
    <x v="537"/>
    <x v="537"/>
    <s v="187 - Regional Sponsor Migration Scheme (subclass 187)"/>
    <x v="1"/>
    <s v="ROL"/>
    <s v="VETASSESS"/>
    <n v="1"/>
    <m/>
  </r>
  <r>
    <s v="Retirement Village Manager"/>
    <x v="537"/>
    <x v="537"/>
    <s v="494 - Skilled Employer Sponsored Regional (provisional) (subclass 494) - Employer sponsored stream"/>
    <x v="0"/>
    <s v="ROL"/>
    <s v="VETASSESS"/>
    <n v="1"/>
    <m/>
  </r>
  <r>
    <s v="Rheumatologist"/>
    <x v="538"/>
    <x v="538"/>
    <s v="491 - Skilled Work Regional (provisional) visa (subclass 491)"/>
    <x v="2"/>
    <s v="MLTSSL"/>
    <s v="MedBA"/>
    <n v="1"/>
    <m/>
  </r>
  <r>
    <s v="Rheumatologist"/>
    <x v="538"/>
    <x v="538"/>
    <s v="186 - Employer Nomination Scheme visa (subclass 186)"/>
    <x v="7"/>
    <s v="MLTSSL"/>
    <s v="MedBA"/>
    <n v="1"/>
    <m/>
  </r>
  <r>
    <s v="Rheumatologist"/>
    <x v="538"/>
    <x v="538"/>
    <s v="189 - Skilled Independent (subclass 189) - Points-Tested"/>
    <x v="8"/>
    <s v="MLTSSL"/>
    <s v="MedBA"/>
    <n v="1"/>
    <m/>
  </r>
  <r>
    <s v="Rheumatologist"/>
    <x v="538"/>
    <x v="538"/>
    <s v="190 - Skilled Nominated (subclass 190)"/>
    <x v="3"/>
    <s v="MLTSSL"/>
    <s v="MedBA"/>
    <n v="1"/>
    <m/>
  </r>
  <r>
    <s v="Rheumatologist"/>
    <x v="538"/>
    <x v="538"/>
    <s v="407 - Training visa (subclass 407)"/>
    <x v="4"/>
    <s v="MLTSSL"/>
    <s v="MedBA"/>
    <n v="1"/>
    <m/>
  </r>
  <r>
    <s v="Rheumatologist"/>
    <x v="538"/>
    <x v="538"/>
    <s v="485 - Temporary Graduate (subclass 485) - Graduate Work"/>
    <x v="9"/>
    <s v="MLTSSL"/>
    <s v="MedBA"/>
    <n v="1"/>
    <m/>
  </r>
  <r>
    <s v="Rheumatologist"/>
    <x v="538"/>
    <x v="538"/>
    <s v="489 - Skilled Regional (Provisional) visa (subclass 489) - Family sponsored"/>
    <x v="10"/>
    <s v="MLTSSL"/>
    <s v="MedBA"/>
    <n v="1"/>
    <m/>
  </r>
  <r>
    <s v="Rheumatologist"/>
    <x v="538"/>
    <x v="538"/>
    <s v="489 - Skilled Regional (Provisional) visa (subclass 489) - State or Territory nominated"/>
    <x v="5"/>
    <s v="MLTSSL"/>
    <s v="MedBA"/>
    <n v="1"/>
    <m/>
  </r>
  <r>
    <s v="Rheumatologist"/>
    <x v="538"/>
    <x v="538"/>
    <s v="482 - Temporary Skill Shortage (subclass 482) – Medium Term Stream"/>
    <x v="11"/>
    <s v="MLTSSL"/>
    <s v="MedBA"/>
    <n v="1"/>
    <m/>
  </r>
  <r>
    <s v="Rheumatologist"/>
    <x v="538"/>
    <x v="538"/>
    <s v="187 - Regional Sponsor Migration Scheme (subclass 187)"/>
    <x v="1"/>
    <s v="MLTSSL"/>
    <s v="MedBA"/>
    <n v="1"/>
    <m/>
  </r>
  <r>
    <s v="Rheumatologist"/>
    <x v="538"/>
    <x v="538"/>
    <s v="494 - Skilled Employer Sponsored Regional (provisional) (subclass 494) - Employer sponsored stream"/>
    <x v="0"/>
    <s v="MLTSSL"/>
    <s v="MedBA"/>
    <n v="1"/>
    <m/>
  </r>
  <r>
    <s v="Roof Plumber"/>
    <x v="539"/>
    <x v="539"/>
    <s v="491 - Skilled Work Regional (provisional) visa (subclass 491)"/>
    <x v="2"/>
    <s v="MLTSSL"/>
    <s v="TRA"/>
    <n v="1"/>
    <m/>
  </r>
  <r>
    <s v="Roof Plumber"/>
    <x v="539"/>
    <x v="539"/>
    <s v="186 - Employer Nomination Scheme visa (subclass 186)"/>
    <x v="7"/>
    <s v="MLTSSL"/>
    <s v="TRA"/>
    <n v="1"/>
    <m/>
  </r>
  <r>
    <s v="Roof Plumber"/>
    <x v="539"/>
    <x v="539"/>
    <s v="189 - Skilled Independent (subclass 189) - Points-Tested"/>
    <x v="8"/>
    <s v="MLTSSL"/>
    <s v="TRA"/>
    <n v="1"/>
    <m/>
  </r>
  <r>
    <s v="Roof Plumber"/>
    <x v="539"/>
    <x v="539"/>
    <s v="190 - Skilled Nominated (subclass 190)"/>
    <x v="3"/>
    <s v="MLTSSL"/>
    <s v="TRA"/>
    <n v="1"/>
    <m/>
  </r>
  <r>
    <s v="Roof Plumber"/>
    <x v="539"/>
    <x v="539"/>
    <s v="407 - Training visa (subclass 407)"/>
    <x v="4"/>
    <s v="MLTSSL"/>
    <s v="TRA"/>
    <n v="1"/>
    <m/>
  </r>
  <r>
    <s v="Roof Plumber"/>
    <x v="539"/>
    <x v="539"/>
    <s v="485 - Temporary Graduate (subclass 485) - Graduate Work"/>
    <x v="9"/>
    <s v="MLTSSL"/>
    <s v="TRA"/>
    <n v="1"/>
    <m/>
  </r>
  <r>
    <s v="Roof Plumber"/>
    <x v="539"/>
    <x v="539"/>
    <s v="489 - Skilled Regional (Provisional) visa (subclass 489) - Family sponsored"/>
    <x v="10"/>
    <s v="MLTSSL"/>
    <s v="TRA"/>
    <n v="1"/>
    <m/>
  </r>
  <r>
    <s v="Roof Plumber"/>
    <x v="539"/>
    <x v="539"/>
    <s v="489 - Skilled Regional (Provisional) visa (subclass 489) - State or Territory nominated"/>
    <x v="5"/>
    <s v="MLTSSL"/>
    <s v="TRA"/>
    <n v="1"/>
    <m/>
  </r>
  <r>
    <s v="Roof Plumber"/>
    <x v="539"/>
    <x v="539"/>
    <s v="482 - Temporary Skill Shortage (subclass 482) – Medium Term Stream"/>
    <x v="11"/>
    <s v="MLTSSL"/>
    <s v="TRA"/>
    <n v="1"/>
    <m/>
  </r>
  <r>
    <s v="Roof Plumber"/>
    <x v="539"/>
    <x v="539"/>
    <s v="187 - Regional Sponsor Migration Scheme (subclass 187)"/>
    <x v="1"/>
    <s v="MLTSSL"/>
    <s v="TRA"/>
    <n v="1"/>
    <m/>
  </r>
  <r>
    <s v="Roof Plumber"/>
    <x v="539"/>
    <x v="539"/>
    <s v="494 - Skilled Employer Sponsored Regional (provisional) (subclass 494) - Employer sponsored stream"/>
    <x v="0"/>
    <s v="MLTSSL"/>
    <s v="TRA"/>
    <n v="1"/>
    <m/>
  </r>
  <r>
    <s v="Roof Tiler"/>
    <x v="540"/>
    <x v="540"/>
    <s v="491 - Skilled Work Regional (provisional) visa (subclass 491)"/>
    <x v="2"/>
    <s v="STSOL"/>
    <s v="TRA"/>
    <n v="1"/>
    <m/>
  </r>
  <r>
    <s v="Roof Tiler"/>
    <x v="540"/>
    <x v="540"/>
    <s v="190 - Skilled Nominated (subclass 190)"/>
    <x v="3"/>
    <s v="STSOL"/>
    <s v="TRA"/>
    <n v="1"/>
    <m/>
  </r>
  <r>
    <s v="Roof Tiler"/>
    <x v="540"/>
    <x v="540"/>
    <s v="407 - Training visa (subclass 407)"/>
    <x v="4"/>
    <s v="STSOL"/>
    <s v="TRA"/>
    <n v="1"/>
    <m/>
  </r>
  <r>
    <s v="Roof Tiler"/>
    <x v="540"/>
    <x v="540"/>
    <s v="489 - Skilled Regional (Provisional) visa (subclass 489) - State or Territory nominated"/>
    <x v="5"/>
    <s v="STSOL"/>
    <s v="TRA"/>
    <n v="1"/>
    <m/>
  </r>
  <r>
    <s v="Roof Tiler"/>
    <x v="540"/>
    <x v="540"/>
    <s v="482 - Temporary Skill Shortage visa (subclass 482) - Short Term Stream"/>
    <x v="6"/>
    <s v="STSOL"/>
    <s v="TRA"/>
    <n v="1"/>
    <m/>
  </r>
  <r>
    <s v="Roof Tiler"/>
    <x v="540"/>
    <x v="540"/>
    <s v="187 - Regional Sponsor Migration Scheme (subclass 187)"/>
    <x v="1"/>
    <s v="STSOL"/>
    <s v="TRA"/>
    <n v="1"/>
    <m/>
  </r>
  <r>
    <s v="Roof Tiler"/>
    <x v="540"/>
    <x v="540"/>
    <s v="494 - Skilled Employer Sponsored Regional (provisional) (subclass 494) - Employer sponsored stream"/>
    <x v="0"/>
    <s v="STSOL"/>
    <s v="TRA"/>
    <n v="1"/>
    <m/>
  </r>
  <r>
    <s v="Safety Inspector"/>
    <x v="541"/>
    <x v="541"/>
    <s v="491 - Skilled Work Regional (provisional) visa (subclass 491)"/>
    <x v="2"/>
    <s v="ROL"/>
    <s v="VETASSESS"/>
    <n v="1"/>
    <m/>
  </r>
  <r>
    <s v="Safety Inspector"/>
    <x v="541"/>
    <x v="541"/>
    <s v="407 - Training visa (subclass 407)"/>
    <x v="4"/>
    <s v="ROL"/>
    <s v="VETASSESS"/>
    <n v="1"/>
    <m/>
  </r>
  <r>
    <s v="Safety Inspector"/>
    <x v="541"/>
    <x v="541"/>
    <s v="489 - Skilled Regional (Provisional) visa (subclass 489) - State or Territory nominated"/>
    <x v="5"/>
    <s v="ROL"/>
    <s v="VETASSESS"/>
    <n v="1"/>
    <m/>
  </r>
  <r>
    <s v="Safety Inspector"/>
    <x v="541"/>
    <x v="541"/>
    <s v="482 - Temporary Skill Shortage (subclass 482) – Medium Term Stream"/>
    <x v="11"/>
    <s v="ROL"/>
    <s v="VETASSESS"/>
    <n v="2"/>
    <s v="report caveats apply"/>
  </r>
  <r>
    <s v="Safety Inspector"/>
    <x v="541"/>
    <x v="541"/>
    <s v="187 - Regional Sponsor Migration Scheme (subclass 187)"/>
    <x v="1"/>
    <s v="ROL"/>
    <s v="VETASSESS"/>
    <n v="1"/>
    <m/>
  </r>
  <r>
    <s v="Safety Inspector"/>
    <x v="541"/>
    <x v="541"/>
    <s v="494 - Skilled Employer Sponsored Regional (provisional) (subclass 494) - Employer sponsored stream"/>
    <x v="0"/>
    <s v="ROL"/>
    <s v="VETASSESS"/>
    <n v="1"/>
    <m/>
  </r>
  <r>
    <s v="Sail Maker"/>
    <x v="542"/>
    <x v="542"/>
    <s v="187 - Regional Sponsor Migration Scheme (subclass 187)"/>
    <x v="1"/>
    <s v="ROL"/>
    <s v="TRA"/>
    <n v="1"/>
    <m/>
  </r>
  <r>
    <s v="Sail Maker"/>
    <x v="542"/>
    <x v="542"/>
    <s v="494 - Skilled Employer Sponsored Regional (provisional) (subclass 494) - Employer sponsored stream"/>
    <x v="0"/>
    <s v="ROL"/>
    <s v="TRA"/>
    <n v="1"/>
    <m/>
  </r>
  <r>
    <s v="Sales and Marketing Manager"/>
    <x v="543"/>
    <x v="543"/>
    <s v="491 - Skilled Work Regional (provisional) visa (subclass 491)"/>
    <x v="2"/>
    <s v="STSOL"/>
    <s v="AIM"/>
    <n v="1"/>
    <m/>
  </r>
  <r>
    <s v="Sales and Marketing Manager"/>
    <x v="543"/>
    <x v="543"/>
    <s v="190 - Skilled Nominated (subclass 190)"/>
    <x v="3"/>
    <s v="STSOL"/>
    <s v="AIM"/>
    <n v="1"/>
    <m/>
  </r>
  <r>
    <s v="Sales and Marketing Manager"/>
    <x v="543"/>
    <x v="543"/>
    <s v="407 - Training visa (subclass 407)"/>
    <x v="4"/>
    <s v="STSOL"/>
    <s v="AIM"/>
    <n v="1"/>
    <m/>
  </r>
  <r>
    <s v="Sales and Marketing Manager"/>
    <x v="543"/>
    <x v="543"/>
    <s v="489 - Skilled Regional (Provisional) visa (subclass 489) - State or Territory nominated"/>
    <x v="5"/>
    <s v="STSOL"/>
    <s v="AIM"/>
    <n v="1"/>
    <m/>
  </r>
  <r>
    <s v="Sales and Marketing Manager"/>
    <x v="543"/>
    <x v="543"/>
    <s v="482 - Temporary Skill Shortage visa (subclass 482) - Short Term Stream"/>
    <x v="6"/>
    <s v="STSOL"/>
    <s v="AIM"/>
    <n v="2"/>
    <s v="report caveats apply"/>
  </r>
  <r>
    <s v="Sales and Marketing Manager"/>
    <x v="543"/>
    <x v="543"/>
    <s v="187 - Regional Sponsor Migration Scheme (subclass 187)"/>
    <x v="1"/>
    <s v="STSOL"/>
    <s v="AIM"/>
    <n v="1"/>
    <m/>
  </r>
  <r>
    <s v="Sales and Marketing Manager"/>
    <x v="543"/>
    <x v="543"/>
    <s v="494 - Skilled Employer Sponsored Regional (provisional) (subclass 494) - Employer sponsored stream"/>
    <x v="0"/>
    <s v="STSOL"/>
    <s v="AIM"/>
    <n v="1"/>
    <m/>
  </r>
  <r>
    <s v="Sales Representative (Industrial Products)"/>
    <x v="544"/>
    <x v="544"/>
    <s v="494 - Skilled Employer Sponsored Regional (provisional) (subclass 494) - Employer sponsored stream"/>
    <x v="0"/>
    <s v="ROL"/>
    <s v="VETASSESS"/>
    <n v="1"/>
    <m/>
  </r>
  <r>
    <s v="Sales Representative (Industrial Products)"/>
    <x v="544"/>
    <x v="544"/>
    <s v="187 - Regional Sponsor Migration Scheme (subclass 187)"/>
    <x v="1"/>
    <s v="ROL"/>
    <s v="VETASSESS"/>
    <n v="1"/>
    <m/>
  </r>
  <r>
    <s v="Sales Representative (Medical and Pharmaceutical Products)"/>
    <x v="545"/>
    <x v="545"/>
    <s v="494 - Skilled Employer Sponsored Regional (provisional) (subclass 494) - Employer sponsored stream"/>
    <x v="0"/>
    <s v="ROL"/>
    <s v="VETASSESS"/>
    <n v="1"/>
    <m/>
  </r>
  <r>
    <s v="Sales Representative (Medical and Pharmaceutical Products)"/>
    <x v="545"/>
    <x v="545"/>
    <s v="187 - Regional Sponsor Migration Scheme (subclass 187)"/>
    <x v="1"/>
    <s v="ROL"/>
    <s v="VETASSESS"/>
    <n v="1"/>
    <m/>
  </r>
  <r>
    <s v="Saw Doctor"/>
    <x v="546"/>
    <x v="546"/>
    <s v="187 - Regional Sponsor Migration Scheme (subclass 187)"/>
    <x v="1"/>
    <s v="ROL"/>
    <s v="TRA"/>
    <n v="1"/>
    <m/>
  </r>
  <r>
    <s v="Saw Doctor"/>
    <x v="546"/>
    <x v="546"/>
    <s v="494 - Skilled Employer Sponsored Regional (provisional) (subclass 494) - Employer sponsored stream"/>
    <x v="0"/>
    <s v="ROL"/>
    <s v="TRA"/>
    <n v="1"/>
    <m/>
  </r>
  <r>
    <s v="School Laboratory Technician"/>
    <x v="547"/>
    <x v="547"/>
    <s v="494 - Skilled Employer Sponsored Regional (provisional) (subclass 494) - Employer sponsored stream"/>
    <x v="0"/>
    <s v="ROL"/>
    <s v="VETASSESS"/>
    <n v="1"/>
    <m/>
  </r>
  <r>
    <s v="School Laboratory Technician"/>
    <x v="547"/>
    <x v="547"/>
    <s v="187 - Regional Sponsor Migration Scheme (subclass 187)"/>
    <x v="1"/>
    <s v="ROL"/>
    <s v="VETASSESS"/>
    <n v="1"/>
    <m/>
  </r>
  <r>
    <s v="School Principal"/>
    <x v="548"/>
    <x v="548"/>
    <s v="491 - Skilled Work Regional (provisional) visa (subclass 491)"/>
    <x v="2"/>
    <s v="STSOL"/>
    <s v="VETASSESS"/>
    <n v="1"/>
    <m/>
  </r>
  <r>
    <s v="School Principal"/>
    <x v="548"/>
    <x v="548"/>
    <s v="190 - Skilled Nominated (subclass 190)"/>
    <x v="3"/>
    <s v="STSOL"/>
    <s v="VETASSESS"/>
    <n v="1"/>
    <m/>
  </r>
  <r>
    <s v="School Principal"/>
    <x v="548"/>
    <x v="548"/>
    <s v="407 - Training visa (subclass 407)"/>
    <x v="4"/>
    <s v="STSOL"/>
    <s v="VETASSESS"/>
    <n v="1"/>
    <m/>
  </r>
  <r>
    <s v="School Principal"/>
    <x v="548"/>
    <x v="548"/>
    <s v="489 - Skilled Regional (Provisional) visa (subclass 489) - State or Territory nominated"/>
    <x v="5"/>
    <s v="STSOL"/>
    <s v="VETASSESS"/>
    <n v="1"/>
    <m/>
  </r>
  <r>
    <s v="School Principal"/>
    <x v="548"/>
    <x v="548"/>
    <s v="482 - Temporary Skill Shortage visa (subclass 482) - Short Term Stream"/>
    <x v="6"/>
    <s v="STSOL"/>
    <s v="VETASSESS"/>
    <n v="1"/>
    <m/>
  </r>
  <r>
    <s v="School Principal"/>
    <x v="548"/>
    <x v="548"/>
    <s v="187 - Regional Sponsor Migration Scheme (subclass 187)"/>
    <x v="1"/>
    <s v="STSOL"/>
    <s v="VETASSESS"/>
    <n v="1"/>
    <m/>
  </r>
  <r>
    <s v="School Principal"/>
    <x v="548"/>
    <x v="548"/>
    <s v="494 - Skilled Employer Sponsored Regional (provisional) (subclass 494) - Employer sponsored stream"/>
    <x v="0"/>
    <s v="STSOL"/>
    <s v="VETASSESS"/>
    <n v="1"/>
    <m/>
  </r>
  <r>
    <s v="Science Technicians nec"/>
    <x v="549"/>
    <x v="549"/>
    <s v="491 - Skilled Work Regional (provisional) visa (subclass 491)"/>
    <x v="2"/>
    <s v="STSOL"/>
    <s v="VETASSESS"/>
    <n v="1"/>
    <m/>
  </r>
  <r>
    <s v="Science Technicians nec"/>
    <x v="549"/>
    <x v="549"/>
    <s v="190 - Skilled Nominated (subclass 190)"/>
    <x v="3"/>
    <s v="STSOL"/>
    <s v="VETASSESS"/>
    <n v="1"/>
    <m/>
  </r>
  <r>
    <s v="Science Technicians nec"/>
    <x v="549"/>
    <x v="549"/>
    <s v="407 - Training visa (subclass 407)"/>
    <x v="4"/>
    <s v="STSOL"/>
    <s v="VETASSESS"/>
    <n v="1"/>
    <m/>
  </r>
  <r>
    <s v="Science Technicians nec"/>
    <x v="549"/>
    <x v="549"/>
    <s v="489 - Skilled Regional (Provisional) visa (subclass 489) - State or Territory nominated"/>
    <x v="5"/>
    <s v="STSOL"/>
    <s v="VETASSESS"/>
    <n v="1"/>
    <m/>
  </r>
  <r>
    <s v="Science Technicians nec"/>
    <x v="549"/>
    <x v="549"/>
    <s v="482 - Temporary Skill Shortage visa (subclass 482) - Short Term Stream"/>
    <x v="6"/>
    <s v="STSOL"/>
    <s v="VETASSESS"/>
    <n v="1"/>
    <m/>
  </r>
  <r>
    <s v="Science Technicians nec"/>
    <x v="549"/>
    <x v="549"/>
    <s v="187 - Regional Sponsor Migration Scheme (subclass 187)"/>
    <x v="1"/>
    <s v="STSOL"/>
    <s v="VETASSESS"/>
    <n v="1"/>
    <m/>
  </r>
  <r>
    <s v="Science Technicians nec"/>
    <x v="549"/>
    <x v="549"/>
    <s v="494 - Skilled Employer Sponsored Regional (provisional) (subclass 494) - Employer sponsored stream"/>
    <x v="0"/>
    <s v="STSOL"/>
    <s v="VETASSESS"/>
    <n v="1"/>
    <m/>
  </r>
  <r>
    <s v="Screen Printer"/>
    <x v="550"/>
    <x v="550"/>
    <s v="187 - Regional Sponsor Migration Scheme (subclass 187)"/>
    <x v="1"/>
    <s v="ROL"/>
    <s v="TRA"/>
    <n v="1"/>
    <m/>
  </r>
  <r>
    <s v="Screen Printer"/>
    <x v="550"/>
    <x v="550"/>
    <s v="494 - Skilled Employer Sponsored Regional (provisional) (subclass 494) - Employer sponsored stream"/>
    <x v="0"/>
    <s v="ROL"/>
    <s v="TRA"/>
    <n v="1"/>
    <m/>
  </r>
  <r>
    <s v="Sculptor"/>
    <x v="551"/>
    <x v="551"/>
    <s v="494 - Skilled Employer Sponsored Regional (provisional) (subclass 494) - Employer sponsored stream"/>
    <x v="0"/>
    <s v="ROL"/>
    <s v="VETASSESS"/>
    <n v="1"/>
    <m/>
  </r>
  <r>
    <s v="Sculptor"/>
    <x v="551"/>
    <x v="551"/>
    <s v="187 - Regional Sponsor Migration Scheme (subclass 187)"/>
    <x v="1"/>
    <s v="ROL"/>
    <s v="VETASSESS"/>
    <n v="1"/>
    <m/>
  </r>
  <r>
    <s v="Secondary School Teacher"/>
    <x v="552"/>
    <x v="552"/>
    <s v="491 - Skilled Work Regional (provisional) visa (subclass 491)"/>
    <x v="2"/>
    <s v="MLTSSL"/>
    <s v="AITSL"/>
    <n v="1"/>
    <m/>
  </r>
  <r>
    <s v="Secondary School Teacher"/>
    <x v="552"/>
    <x v="552"/>
    <s v="186 - Employer Nomination Scheme visa (subclass 186)"/>
    <x v="7"/>
    <s v="MLTSSL"/>
    <s v="AITSL"/>
    <n v="1"/>
    <m/>
  </r>
  <r>
    <s v="Secondary School Teacher"/>
    <x v="552"/>
    <x v="552"/>
    <s v="189 - Skilled Independent (subclass 189) - Points-Tested"/>
    <x v="8"/>
    <s v="MLTSSL"/>
    <s v="AITSL"/>
    <n v="1"/>
    <m/>
  </r>
  <r>
    <s v="Secondary School Teacher"/>
    <x v="552"/>
    <x v="552"/>
    <s v="190 - Skilled Nominated (subclass 190)"/>
    <x v="3"/>
    <s v="MLTSSL"/>
    <s v="AITSL"/>
    <n v="1"/>
    <m/>
  </r>
  <r>
    <s v="Secondary School Teacher"/>
    <x v="552"/>
    <x v="552"/>
    <s v="407 - Training visa (subclass 407)"/>
    <x v="4"/>
    <s v="MLTSSL"/>
    <s v="AITSL"/>
    <n v="1"/>
    <m/>
  </r>
  <r>
    <s v="Secondary School Teacher"/>
    <x v="552"/>
    <x v="552"/>
    <s v="485 - Temporary Graduate (subclass 485) - Graduate Work"/>
    <x v="9"/>
    <s v="MLTSSL"/>
    <s v="AITSL"/>
    <n v="1"/>
    <m/>
  </r>
  <r>
    <s v="Secondary School Teacher"/>
    <x v="552"/>
    <x v="552"/>
    <s v="489 - Skilled Regional (Provisional) visa (subclass 489) - Family sponsored"/>
    <x v="10"/>
    <s v="MLTSSL"/>
    <s v="AITSL"/>
    <n v="1"/>
    <m/>
  </r>
  <r>
    <s v="Secondary School Teacher"/>
    <x v="552"/>
    <x v="552"/>
    <s v="489 - Skilled Regional (Provisional) visa (subclass 489) - State or Territory nominated"/>
    <x v="5"/>
    <s v="MLTSSL"/>
    <s v="AITSL"/>
    <n v="1"/>
    <m/>
  </r>
  <r>
    <s v="Secondary School Teacher"/>
    <x v="552"/>
    <x v="552"/>
    <s v="482 - Temporary Skill Shortage (subclass 482) – Medium Term Stream"/>
    <x v="11"/>
    <s v="MLTSSL"/>
    <s v="AITSL"/>
    <n v="1"/>
    <m/>
  </r>
  <r>
    <s v="Secondary School Teacher"/>
    <x v="552"/>
    <x v="552"/>
    <s v="187 - Regional Sponsor Migration Scheme (subclass 187)"/>
    <x v="1"/>
    <s v="MLTSSL"/>
    <s v="AITSL"/>
    <n v="1"/>
    <m/>
  </r>
  <r>
    <s v="Secondary School Teacher"/>
    <x v="552"/>
    <x v="552"/>
    <s v="494 - Skilled Employer Sponsored Regional (provisional) (subclass 494) - Employer sponsored stream"/>
    <x v="0"/>
    <s v="MLTSSL"/>
    <s v="AITSL"/>
    <n v="1"/>
    <m/>
  </r>
  <r>
    <s v="Secretary (General)"/>
    <x v="553"/>
    <x v="553"/>
    <s v="187 - Regional Sponsor Migration Scheme (subclass 187)"/>
    <x v="1"/>
    <s v="ROL"/>
    <s v="VETASSESS"/>
    <n v="1"/>
    <m/>
  </r>
  <r>
    <s v="Secretary (General)"/>
    <x v="553"/>
    <x v="553"/>
    <s v="494 - Skilled Employer Sponsored Regional (provisional) (subclass 494) - Employer sponsored stream"/>
    <x v="0"/>
    <s v="ROL"/>
    <s v="VETASSESS"/>
    <n v="1"/>
    <m/>
  </r>
  <r>
    <s v="Security Consultant"/>
    <x v="554"/>
    <x v="554"/>
    <s v="494 - Skilled Employer Sponsored Regional (provisional) (subclass 494) - Employer sponsored stream"/>
    <x v="0"/>
    <s v="ROL"/>
    <s v="VETASSESS"/>
    <n v="1"/>
    <m/>
  </r>
  <r>
    <s v="Security Consultant"/>
    <x v="554"/>
    <x v="554"/>
    <s v="187 - Regional Sponsor Migration Scheme (subclass 187)"/>
    <x v="1"/>
    <s v="ROL"/>
    <s v="VETASSESS"/>
    <n v="1"/>
    <m/>
  </r>
  <r>
    <s v="Senior Non-commissioned Defence Force Member"/>
    <x v="555"/>
    <x v="555"/>
    <s v="187 - Regional Sponsor Migration Scheme (subclass 187)"/>
    <x v="1"/>
    <s v="RSMS ROL"/>
    <s v="VETASSESS"/>
    <n v="1"/>
    <m/>
  </r>
  <r>
    <s v="Shearer"/>
    <x v="556"/>
    <x v="556"/>
    <s v="187 - Regional Sponsor Migration Scheme (subclass 187)"/>
    <x v="1"/>
    <s v="ROL"/>
    <s v="VETASSESS"/>
    <n v="1"/>
    <m/>
  </r>
  <r>
    <s v="Shearer"/>
    <x v="556"/>
    <x v="556"/>
    <s v="494 - Skilled Employer Sponsored Regional (provisional) (subclass 494) - Employer sponsored stream"/>
    <x v="0"/>
    <s v="ROL"/>
    <s v="VETASSESS"/>
    <n v="1"/>
    <m/>
  </r>
  <r>
    <s v="Sheep Farmer"/>
    <x v="557"/>
    <x v="557"/>
    <s v="491 - Skilled Work Regional (provisional) visa (subclass 491)"/>
    <x v="2"/>
    <s v="ROL"/>
    <s v="VETASSESS"/>
    <n v="1"/>
    <m/>
  </r>
  <r>
    <s v="Sheep Farmer"/>
    <x v="557"/>
    <x v="557"/>
    <s v="407 - Training visa (subclass 407)"/>
    <x v="4"/>
    <s v="ROL"/>
    <s v="VETASSESS"/>
    <n v="1"/>
    <m/>
  </r>
  <r>
    <s v="Sheep Farmer"/>
    <x v="557"/>
    <x v="557"/>
    <s v="489 - Skilled Regional (Provisional) visa (subclass 489) - State or Territory nominated"/>
    <x v="5"/>
    <s v="ROL"/>
    <s v="VETASSESS"/>
    <n v="1"/>
    <m/>
  </r>
  <r>
    <s v="Sheep Farmer"/>
    <x v="557"/>
    <x v="557"/>
    <s v="482 - Temporary Skill Shortage (subclass 482) – Medium Term Stream"/>
    <x v="11"/>
    <s v="ROL"/>
    <s v="VETASSESS"/>
    <n v="2"/>
    <s v="report caveats apply"/>
  </r>
  <r>
    <s v="Sheep Farmer"/>
    <x v="557"/>
    <x v="557"/>
    <s v="187 - Regional Sponsor Migration Scheme (subclass 187)"/>
    <x v="1"/>
    <s v="ROL"/>
    <s v="VETASSESS"/>
    <n v="1"/>
    <m/>
  </r>
  <r>
    <s v="Sheep Farmer"/>
    <x v="557"/>
    <x v="557"/>
    <s v="494 - Skilled Employer Sponsored Regional (provisional) (subclass 494) - Employer sponsored stream"/>
    <x v="0"/>
    <s v="ROL"/>
    <s v="VETASSESS"/>
    <n v="1"/>
    <m/>
  </r>
  <r>
    <s v="Sheetmetal Trades Worker"/>
    <x v="558"/>
    <x v="558"/>
    <s v="491 - Skilled Work Regional (provisional) visa (subclass 491)"/>
    <x v="2"/>
    <s v="MLTSSL"/>
    <s v="TRA"/>
    <n v="1"/>
    <m/>
  </r>
  <r>
    <s v="Sheetmetal Trades Worker"/>
    <x v="558"/>
    <x v="558"/>
    <s v="186 - Employer Nomination Scheme visa (subclass 186)"/>
    <x v="7"/>
    <s v="MLTSSL"/>
    <s v="TRA"/>
    <n v="1"/>
    <m/>
  </r>
  <r>
    <s v="Sheetmetal Trades Worker"/>
    <x v="558"/>
    <x v="558"/>
    <s v="189 - Skilled Independent (subclass 189) - Points-Tested"/>
    <x v="8"/>
    <s v="MLTSSL"/>
    <s v="TRA"/>
    <n v="1"/>
    <m/>
  </r>
  <r>
    <s v="Sheetmetal Trades Worker"/>
    <x v="558"/>
    <x v="558"/>
    <s v="190 - Skilled Nominated (subclass 190)"/>
    <x v="3"/>
    <s v="MLTSSL"/>
    <s v="TRA"/>
    <n v="1"/>
    <m/>
  </r>
  <r>
    <s v="Sheetmetal Trades Worker"/>
    <x v="558"/>
    <x v="558"/>
    <s v="407 - Training visa (subclass 407)"/>
    <x v="4"/>
    <s v="MLTSSL"/>
    <s v="TRA"/>
    <n v="1"/>
    <m/>
  </r>
  <r>
    <s v="Sheetmetal Trades Worker"/>
    <x v="558"/>
    <x v="558"/>
    <s v="485 - Temporary Graduate (subclass 485) - Graduate Work"/>
    <x v="9"/>
    <s v="MLTSSL"/>
    <s v="TRA"/>
    <n v="1"/>
    <m/>
  </r>
  <r>
    <s v="Sheetmetal Trades Worker"/>
    <x v="558"/>
    <x v="558"/>
    <s v="489 - Skilled Regional (Provisional) visa (subclass 489) - Family sponsored"/>
    <x v="10"/>
    <s v="MLTSSL"/>
    <s v="TRA"/>
    <n v="1"/>
    <m/>
  </r>
  <r>
    <s v="Sheetmetal Trades Worker"/>
    <x v="558"/>
    <x v="558"/>
    <s v="489 - Skilled Regional (Provisional) visa (subclass 489) - State or Territory nominated"/>
    <x v="5"/>
    <s v="MLTSSL"/>
    <s v="TRA"/>
    <n v="1"/>
    <m/>
  </r>
  <r>
    <s v="Sheetmetal Trades Worker"/>
    <x v="558"/>
    <x v="558"/>
    <s v="482 - Temporary Skill Shortage (subclass 482) – Medium Term Stream"/>
    <x v="11"/>
    <s v="MLTSSL"/>
    <s v="TRA"/>
    <n v="1"/>
    <m/>
  </r>
  <r>
    <s v="Sheetmetal Trades Worker"/>
    <x v="558"/>
    <x v="558"/>
    <s v="187 - Regional Sponsor Migration Scheme (subclass 187)"/>
    <x v="1"/>
    <s v="MLTSSL"/>
    <s v="TRA"/>
    <n v="1"/>
    <m/>
  </r>
  <r>
    <s v="Sheetmetal Trades Worker"/>
    <x v="558"/>
    <x v="558"/>
    <s v="494 - Skilled Employer Sponsored Regional (provisional) (subclass 494) - Employer sponsored stream"/>
    <x v="0"/>
    <s v="MLTSSL"/>
    <s v="TRA"/>
    <n v="1"/>
    <m/>
  </r>
  <r>
    <s v="Ship's Engineer"/>
    <x v="559"/>
    <x v="559"/>
    <s v="494 - Skilled Employer Sponsored Regional (provisional) (subclass 494) - Employer sponsored stream"/>
    <x v="0"/>
    <s v="ROL"/>
    <s v="AMSA"/>
    <n v="1"/>
    <m/>
  </r>
  <r>
    <s v="Ship's Engineer"/>
    <x v="559"/>
    <x v="559"/>
    <s v="187 - Regional Sponsor Migration Scheme (subclass 187)"/>
    <x v="1"/>
    <s v="ROL"/>
    <s v="AMSA"/>
    <n v="1"/>
    <m/>
  </r>
  <r>
    <s v="Ship's Master"/>
    <x v="560"/>
    <x v="560"/>
    <s v="491 - Skilled Work Regional (provisional) visa (subclass 491)"/>
    <x v="2"/>
    <s v="ROL"/>
    <s v="AMSA"/>
    <n v="1"/>
    <m/>
  </r>
  <r>
    <s v="Ship's Master"/>
    <x v="560"/>
    <x v="560"/>
    <s v="407 - Training visa (subclass 407)"/>
    <x v="4"/>
    <s v="ROL"/>
    <s v="AMSA"/>
    <n v="1"/>
    <m/>
  </r>
  <r>
    <s v="Ship's Master"/>
    <x v="560"/>
    <x v="560"/>
    <s v="489 - Skilled Regional (Provisional) visa (subclass 489) - State or Territory nominated"/>
    <x v="5"/>
    <s v="ROL"/>
    <s v="AMSA"/>
    <n v="1"/>
    <m/>
  </r>
  <r>
    <s v="Ship's Master"/>
    <x v="560"/>
    <x v="560"/>
    <s v="482 - Temporary Skill Shortage (subclass 482) – Medium Term Stream"/>
    <x v="11"/>
    <s v="ROL"/>
    <s v="AMSA"/>
    <n v="2"/>
    <s v="report caveats apply"/>
  </r>
  <r>
    <s v="Ship's Master"/>
    <x v="560"/>
    <x v="560"/>
    <s v="187 - Regional Sponsor Migration Scheme (subclass 187)"/>
    <x v="1"/>
    <s v="ROL"/>
    <s v="AMSA"/>
    <n v="1"/>
    <m/>
  </r>
  <r>
    <s v="Ship's Master"/>
    <x v="560"/>
    <x v="560"/>
    <s v="494 - Skilled Employer Sponsored Regional (provisional) (subclass 494) - Employer sponsored stream"/>
    <x v="0"/>
    <s v="ROL"/>
    <s v="AMSA"/>
    <n v="1"/>
    <m/>
  </r>
  <r>
    <s v="Ship's Officer"/>
    <x v="561"/>
    <x v="561"/>
    <s v="494 - Skilled Employer Sponsored Regional (provisional) (subclass 494) - Employer sponsored stream"/>
    <x v="0"/>
    <s v="ROL"/>
    <s v="AMSA"/>
    <n v="1"/>
    <m/>
  </r>
  <r>
    <s v="Ship's Officer"/>
    <x v="561"/>
    <x v="561"/>
    <s v="187 - Regional Sponsor Migration Scheme (subclass 187)"/>
    <x v="1"/>
    <s v="ROL"/>
    <s v="AMSA"/>
    <n v="1"/>
    <m/>
  </r>
  <r>
    <s v="Shipwright"/>
    <x v="562"/>
    <x v="562"/>
    <s v="491 - Skilled Work Regional (provisional) visa (subclass 491)"/>
    <x v="2"/>
    <s v="MLTSSL"/>
    <s v="TRA"/>
    <n v="1"/>
    <m/>
  </r>
  <r>
    <s v="Shipwright"/>
    <x v="562"/>
    <x v="562"/>
    <s v="186 - Employer Nomination Scheme visa (subclass 186)"/>
    <x v="7"/>
    <s v="MLTSSL"/>
    <s v="TRA"/>
    <n v="1"/>
    <m/>
  </r>
  <r>
    <s v="Shipwright"/>
    <x v="562"/>
    <x v="562"/>
    <s v="189 - Skilled Independent (subclass 189) - Points-Tested"/>
    <x v="8"/>
    <s v="MLTSSL"/>
    <s v="TRA"/>
    <n v="1"/>
    <m/>
  </r>
  <r>
    <s v="Shipwright"/>
    <x v="562"/>
    <x v="562"/>
    <s v="190 - Skilled Nominated (subclass 190)"/>
    <x v="3"/>
    <s v="MLTSSL"/>
    <s v="TRA"/>
    <n v="1"/>
    <m/>
  </r>
  <r>
    <s v="Shipwright"/>
    <x v="562"/>
    <x v="562"/>
    <s v="407 - Training visa (subclass 407)"/>
    <x v="4"/>
    <s v="MLTSSL"/>
    <s v="TRA"/>
    <n v="1"/>
    <m/>
  </r>
  <r>
    <s v="Shipwright"/>
    <x v="562"/>
    <x v="562"/>
    <s v="485 - Temporary Graduate (subclass 485) - Graduate Work"/>
    <x v="9"/>
    <s v="MLTSSL"/>
    <s v="TRA"/>
    <n v="1"/>
    <m/>
  </r>
  <r>
    <s v="Shipwright"/>
    <x v="562"/>
    <x v="562"/>
    <s v="489 - Skilled Regional (Provisional) visa (subclass 489) - Family sponsored"/>
    <x v="10"/>
    <s v="MLTSSL"/>
    <s v="TRA"/>
    <n v="1"/>
    <m/>
  </r>
  <r>
    <s v="Shipwright"/>
    <x v="562"/>
    <x v="562"/>
    <s v="489 - Skilled Regional (Provisional) visa (subclass 489) - State or Territory nominated"/>
    <x v="5"/>
    <s v="MLTSSL"/>
    <s v="TRA"/>
    <n v="1"/>
    <m/>
  </r>
  <r>
    <s v="Shipwright"/>
    <x v="562"/>
    <x v="562"/>
    <s v="482 - Temporary Skill Shortage (subclass 482) – Medium Term Stream"/>
    <x v="11"/>
    <s v="MLTSSL"/>
    <s v="TRA"/>
    <n v="1"/>
    <m/>
  </r>
  <r>
    <s v="Shipwright"/>
    <x v="562"/>
    <x v="562"/>
    <s v="187 - Regional Sponsor Migration Scheme (subclass 187)"/>
    <x v="1"/>
    <s v="MLTSSL"/>
    <s v="TRA"/>
    <n v="1"/>
    <m/>
  </r>
  <r>
    <s v="Shipwright"/>
    <x v="562"/>
    <x v="562"/>
    <s v="494 - Skilled Employer Sponsored Regional (provisional) (subclass 494) - Employer sponsored stream"/>
    <x v="0"/>
    <s v="MLTSSL"/>
    <s v="TRA"/>
    <n v="1"/>
    <m/>
  </r>
  <r>
    <s v="Shoemaker"/>
    <x v="563"/>
    <x v="563"/>
    <s v="187 - Regional Sponsor Migration Scheme (subclass 187)"/>
    <x v="1"/>
    <s v="ROL"/>
    <s v="TRA"/>
    <n v="1"/>
    <m/>
  </r>
  <r>
    <s v="Shoemaker"/>
    <x v="563"/>
    <x v="563"/>
    <s v="494 - Skilled Employer Sponsored Regional (provisional) (subclass 494) - Employer sponsored stream"/>
    <x v="0"/>
    <s v="ROL"/>
    <s v="TRA"/>
    <n v="1"/>
    <m/>
  </r>
  <r>
    <s v="Signwriter"/>
    <x v="564"/>
    <x v="564"/>
    <s v="491 - Skilled Work Regional (provisional) visa (subclass 491)"/>
    <x v="2"/>
    <s v="STSOL"/>
    <s v="TRA"/>
    <n v="1"/>
    <m/>
  </r>
  <r>
    <s v="Signwriter"/>
    <x v="564"/>
    <x v="564"/>
    <s v="190 - Skilled Nominated (subclass 190)"/>
    <x v="3"/>
    <s v="STSOL"/>
    <s v="TRA"/>
    <n v="1"/>
    <m/>
  </r>
  <r>
    <s v="Signwriter"/>
    <x v="564"/>
    <x v="564"/>
    <s v="407 - Training visa (subclass 407)"/>
    <x v="4"/>
    <s v="STSOL"/>
    <s v="TRA"/>
    <n v="1"/>
    <m/>
  </r>
  <r>
    <s v="Signwriter"/>
    <x v="564"/>
    <x v="564"/>
    <s v="489 - Skilled Regional (Provisional) visa (subclass 489) - State or Territory nominated"/>
    <x v="5"/>
    <s v="STSOL"/>
    <s v="TRA"/>
    <n v="1"/>
    <m/>
  </r>
  <r>
    <s v="Signwriter"/>
    <x v="564"/>
    <x v="564"/>
    <s v="482 - Temporary Skill Shortage visa (subclass 482) - Short Term Stream"/>
    <x v="6"/>
    <s v="STSOL"/>
    <s v="TRA"/>
    <n v="1"/>
    <m/>
  </r>
  <r>
    <s v="Signwriter"/>
    <x v="564"/>
    <x v="564"/>
    <s v="187 - Regional Sponsor Migration Scheme (subclass 187)"/>
    <x v="1"/>
    <s v="STSOL"/>
    <s v="TRA"/>
    <n v="1"/>
    <m/>
  </r>
  <r>
    <s v="Signwriter"/>
    <x v="564"/>
    <x v="564"/>
    <s v="494 - Skilled Employer Sponsored Regional (provisional) (subclass 494) - Employer sponsored stream"/>
    <x v="0"/>
    <s v="STSOL"/>
    <s v="TRA"/>
    <n v="1"/>
    <m/>
  </r>
  <r>
    <s v="Singer"/>
    <x v="565"/>
    <x v="565"/>
    <s v="494 - Skilled Employer Sponsored Regional (provisional) (subclass 494) - Employer sponsored stream"/>
    <x v="0"/>
    <s v="ROL"/>
    <s v="VETASSESS"/>
    <n v="1"/>
    <m/>
  </r>
  <r>
    <s v="Singer"/>
    <x v="565"/>
    <x v="565"/>
    <s v="187 - Regional Sponsor Migration Scheme (subclass 187)"/>
    <x v="1"/>
    <s v="ROL"/>
    <s v="VETASSESS"/>
    <n v="1"/>
    <m/>
  </r>
  <r>
    <s v="Small Engine Mechanic"/>
    <x v="566"/>
    <x v="566"/>
    <s v="491 - Skilled Work Regional (provisional) visa (subclass 491)"/>
    <x v="2"/>
    <s v="MLTSSL"/>
    <s v="TRA"/>
    <n v="1"/>
    <m/>
  </r>
  <r>
    <s v="Small Engine Mechanic"/>
    <x v="566"/>
    <x v="566"/>
    <s v="186 - Employer Nomination Scheme visa (subclass 186)"/>
    <x v="7"/>
    <s v="MLTSSL"/>
    <s v="TRA"/>
    <n v="1"/>
    <m/>
  </r>
  <r>
    <s v="Small Engine Mechanic"/>
    <x v="566"/>
    <x v="566"/>
    <s v="189 - Skilled Independent (subclass 189) - Points-Tested"/>
    <x v="8"/>
    <s v="MLTSSL"/>
    <s v="TRA"/>
    <n v="1"/>
    <m/>
  </r>
  <r>
    <s v="Small Engine Mechanic"/>
    <x v="566"/>
    <x v="566"/>
    <s v="190 - Skilled Nominated (subclass 190)"/>
    <x v="3"/>
    <s v="MLTSSL"/>
    <s v="TRA"/>
    <n v="1"/>
    <m/>
  </r>
  <r>
    <s v="Small Engine Mechanic"/>
    <x v="566"/>
    <x v="566"/>
    <s v="407 - Training visa (subclass 407)"/>
    <x v="4"/>
    <s v="MLTSSL"/>
    <s v="TRA"/>
    <n v="1"/>
    <m/>
  </r>
  <r>
    <s v="Small Engine Mechanic"/>
    <x v="566"/>
    <x v="566"/>
    <s v="485 - Temporary Graduate (subclass 485) - Graduate Work"/>
    <x v="9"/>
    <s v="MLTSSL"/>
    <s v="TRA"/>
    <n v="1"/>
    <m/>
  </r>
  <r>
    <s v="Small Engine Mechanic"/>
    <x v="566"/>
    <x v="566"/>
    <s v="489 - Skilled Regional (Provisional) visa (subclass 489) - Family sponsored"/>
    <x v="10"/>
    <s v="MLTSSL"/>
    <s v="TRA"/>
    <n v="1"/>
    <m/>
  </r>
  <r>
    <s v="Small Engine Mechanic"/>
    <x v="566"/>
    <x v="566"/>
    <s v="489 - Skilled Regional (Provisional) visa (subclass 489) - State or Territory nominated"/>
    <x v="5"/>
    <s v="MLTSSL"/>
    <s v="TRA"/>
    <n v="1"/>
    <m/>
  </r>
  <r>
    <s v="Small Engine Mechanic"/>
    <x v="566"/>
    <x v="566"/>
    <s v="482 - Temporary Skill Shortage (subclass 482) – Medium Term Stream"/>
    <x v="11"/>
    <s v="MLTSSL"/>
    <s v="TRA"/>
    <n v="1"/>
    <m/>
  </r>
  <r>
    <s v="Small Engine Mechanic"/>
    <x v="566"/>
    <x v="566"/>
    <s v="187 - Regional Sponsor Migration Scheme (subclass 187)"/>
    <x v="1"/>
    <s v="MLTSSL"/>
    <s v="TRA"/>
    <n v="1"/>
    <m/>
  </r>
  <r>
    <s v="Small Engine Mechanic"/>
    <x v="566"/>
    <x v="566"/>
    <s v="494 - Skilled Employer Sponsored Regional (provisional) (subclass 494) - Employer sponsored stream"/>
    <x v="0"/>
    <s v="MLTSSL"/>
    <s v="TRA"/>
    <n v="1"/>
    <m/>
  </r>
  <r>
    <s v="Small Offset Printer"/>
    <x v="567"/>
    <x v="567"/>
    <s v="187 - Regional Sponsor Migration Scheme (subclass 187)"/>
    <x v="1"/>
    <s v="ROL"/>
    <s v="TRA"/>
    <n v="1"/>
    <m/>
  </r>
  <r>
    <s v="Small Offset Printer"/>
    <x v="567"/>
    <x v="567"/>
    <s v="494 - Skilled Employer Sponsored Regional (provisional) (subclass 494) - Employer sponsored stream"/>
    <x v="0"/>
    <s v="ROL"/>
    <s v="TRA"/>
    <n v="1"/>
    <m/>
  </r>
  <r>
    <s v="Snowsport Instructor"/>
    <x v="568"/>
    <x v="568"/>
    <s v="491 - Skilled Work Regional (provisional) visa (subclass 491)"/>
    <x v="2"/>
    <s v="STSOL"/>
    <s v="VETASSESS"/>
    <n v="1"/>
    <m/>
  </r>
  <r>
    <s v="Snowsport Instructor"/>
    <x v="568"/>
    <x v="568"/>
    <s v="190 - Skilled Nominated (subclass 190)"/>
    <x v="3"/>
    <s v="STSOL"/>
    <s v="VETASSESS"/>
    <n v="1"/>
    <m/>
  </r>
  <r>
    <s v="Snowsport Instructor"/>
    <x v="568"/>
    <x v="568"/>
    <s v="407 - Training visa (subclass 407)"/>
    <x v="4"/>
    <s v="STSOL"/>
    <s v="VETASSESS"/>
    <n v="1"/>
    <m/>
  </r>
  <r>
    <s v="Snowsport Instructor"/>
    <x v="568"/>
    <x v="568"/>
    <s v="489 - Skilled Regional (Provisional) visa (subclass 489) - State or Territory nominated"/>
    <x v="5"/>
    <s v="STSOL"/>
    <s v="VETASSESS"/>
    <n v="1"/>
    <m/>
  </r>
  <r>
    <s v="Snowsport Instructor"/>
    <x v="568"/>
    <x v="568"/>
    <s v="482 - Temporary Skill Shortage visa (subclass 482) - Short Term Stream"/>
    <x v="6"/>
    <s v="STSOL"/>
    <s v="VETASSESS"/>
    <n v="1"/>
    <m/>
  </r>
  <r>
    <s v="Snowsport Instructor"/>
    <x v="568"/>
    <x v="568"/>
    <s v="187 - Regional Sponsor Migration Scheme (subclass 187)"/>
    <x v="1"/>
    <s v="STSOL"/>
    <s v="VETASSESS"/>
    <n v="1"/>
    <m/>
  </r>
  <r>
    <s v="Snowsport Instructor"/>
    <x v="568"/>
    <x v="568"/>
    <s v="494 - Skilled Employer Sponsored Regional (provisional) (subclass 494) - Employer sponsored stream"/>
    <x v="0"/>
    <s v="STSOL"/>
    <s v="VETASSESS"/>
    <n v="1"/>
    <m/>
  </r>
  <r>
    <s v="Social Professionals nec"/>
    <x v="569"/>
    <x v="569"/>
    <s v="491 - Skilled Work Regional (provisional) visa (subclass 491)"/>
    <x v="2"/>
    <s v="STSOL"/>
    <s v="VETASSESS"/>
    <n v="1"/>
    <m/>
  </r>
  <r>
    <s v="Social Professionals nec"/>
    <x v="569"/>
    <x v="569"/>
    <s v="190 - Skilled Nominated (subclass 190)"/>
    <x v="3"/>
    <s v="STSOL"/>
    <s v="VETASSESS"/>
    <n v="1"/>
    <m/>
  </r>
  <r>
    <s v="Social Professionals nec"/>
    <x v="569"/>
    <x v="569"/>
    <s v="407 - Training visa (subclass 407)"/>
    <x v="4"/>
    <s v="STSOL"/>
    <s v="VETASSESS"/>
    <n v="1"/>
    <m/>
  </r>
  <r>
    <s v="Social Professionals nec"/>
    <x v="569"/>
    <x v="569"/>
    <s v="489 - Skilled Regional (Provisional) visa (subclass 489) - State or Territory nominated"/>
    <x v="5"/>
    <s v="STSOL"/>
    <s v="VETASSESS"/>
    <n v="1"/>
    <m/>
  </r>
  <r>
    <s v="Social Professionals nec"/>
    <x v="569"/>
    <x v="569"/>
    <s v="482 - Temporary Skill Shortage visa (subclass 482) - Short Term Stream"/>
    <x v="6"/>
    <s v="STSOL"/>
    <s v="VETASSESS"/>
    <n v="1"/>
    <m/>
  </r>
  <r>
    <s v="Social Professionals nec"/>
    <x v="569"/>
    <x v="569"/>
    <s v="187 - Regional Sponsor Migration Scheme (subclass 187)"/>
    <x v="1"/>
    <s v="STSOL"/>
    <s v="VETASSESS"/>
    <n v="1"/>
    <m/>
  </r>
  <r>
    <s v="Social Professionals nec"/>
    <x v="569"/>
    <x v="569"/>
    <s v="494 - Skilled Employer Sponsored Regional (provisional) (subclass 494) - Employer sponsored stream"/>
    <x v="0"/>
    <s v="STSOL"/>
    <s v="VETASSESS"/>
    <n v="1"/>
    <m/>
  </r>
  <r>
    <s v="Social Worker"/>
    <x v="570"/>
    <x v="570"/>
    <s v="491 - Skilled Work Regional (provisional) visa (subclass 491)"/>
    <x v="2"/>
    <s v="MLTSSL"/>
    <s v="AASW"/>
    <n v="1"/>
    <m/>
  </r>
  <r>
    <s v="Social Worker"/>
    <x v="570"/>
    <x v="570"/>
    <s v="186 - Employer Nomination Scheme visa (subclass 186)"/>
    <x v="7"/>
    <s v="MLTSSL"/>
    <s v="AASW"/>
    <n v="1"/>
    <m/>
  </r>
  <r>
    <s v="Social Worker"/>
    <x v="570"/>
    <x v="570"/>
    <s v="189 - Skilled Independent (subclass 189) - Points-Tested"/>
    <x v="8"/>
    <s v="MLTSSL"/>
    <s v="AASW"/>
    <n v="1"/>
    <m/>
  </r>
  <r>
    <s v="Social Worker"/>
    <x v="570"/>
    <x v="570"/>
    <s v="190 - Skilled Nominated (subclass 190)"/>
    <x v="3"/>
    <s v="MLTSSL"/>
    <s v="AASW"/>
    <n v="1"/>
    <m/>
  </r>
  <r>
    <s v="Social Worker"/>
    <x v="570"/>
    <x v="570"/>
    <s v="407 - Training visa (subclass 407)"/>
    <x v="4"/>
    <s v="MLTSSL"/>
    <s v="AASW"/>
    <n v="1"/>
    <m/>
  </r>
  <r>
    <s v="Social Worker"/>
    <x v="570"/>
    <x v="570"/>
    <s v="485 - Temporary Graduate (subclass 485) - Graduate Work"/>
    <x v="9"/>
    <s v="MLTSSL"/>
    <s v="AASW"/>
    <n v="1"/>
    <m/>
  </r>
  <r>
    <s v="Social Worker"/>
    <x v="570"/>
    <x v="570"/>
    <s v="489 - Skilled Regional (Provisional) visa (subclass 489) - Family sponsored"/>
    <x v="10"/>
    <s v="MLTSSL"/>
    <s v="AASW"/>
    <n v="1"/>
    <m/>
  </r>
  <r>
    <s v="Social Worker"/>
    <x v="570"/>
    <x v="570"/>
    <s v="489 - Skilled Regional (Provisional) visa (subclass 489) - State or Territory nominated"/>
    <x v="5"/>
    <s v="MLTSSL"/>
    <s v="AASW"/>
    <n v="1"/>
    <m/>
  </r>
  <r>
    <s v="Social Worker"/>
    <x v="570"/>
    <x v="570"/>
    <s v="482 - Temporary Skill Shortage (subclass 482) – Medium Term Stream"/>
    <x v="11"/>
    <s v="MLTSSL"/>
    <s v="AASW"/>
    <n v="1"/>
    <m/>
  </r>
  <r>
    <s v="Social Worker"/>
    <x v="570"/>
    <x v="570"/>
    <s v="187 - Regional Sponsor Migration Scheme (subclass 187)"/>
    <x v="1"/>
    <s v="MLTSSL"/>
    <s v="AASW"/>
    <n v="1"/>
    <m/>
  </r>
  <r>
    <s v="Social Worker"/>
    <x v="570"/>
    <x v="570"/>
    <s v="494 - Skilled Employer Sponsored Regional (provisional) (subclass 494) - Employer sponsored stream"/>
    <x v="0"/>
    <s v="MLTSSL"/>
    <s v="AASW"/>
    <n v="1"/>
    <m/>
  </r>
  <r>
    <s v="Software and Applications Programmers nec"/>
    <x v="571"/>
    <x v="571"/>
    <s v="491 - Skilled Work Regional (provisional) visa (subclass 491)"/>
    <x v="2"/>
    <s v="MLTSSL"/>
    <s v="ACS"/>
    <n v="1"/>
    <m/>
  </r>
  <r>
    <s v="Software and Applications Programmers nec"/>
    <x v="571"/>
    <x v="571"/>
    <s v="186 - Employer Nomination Scheme visa (subclass 186)"/>
    <x v="7"/>
    <s v="MLTSSL"/>
    <s v="ACS"/>
    <n v="1"/>
    <m/>
  </r>
  <r>
    <s v="Software and Applications Programmers nec"/>
    <x v="571"/>
    <x v="571"/>
    <s v="407 - Training visa (subclass 407)"/>
    <x v="4"/>
    <s v="MLTSSL"/>
    <s v="ACS"/>
    <n v="1"/>
    <m/>
  </r>
  <r>
    <s v="Software and Applications Programmers nec"/>
    <x v="571"/>
    <x v="571"/>
    <s v="482 - Temporary Skill Shortage (subclass 482) – Medium Term Stream"/>
    <x v="11"/>
    <s v="MLTSSL"/>
    <s v="ACS"/>
    <n v="1"/>
    <m/>
  </r>
  <r>
    <s v="Software and Applications Programmers nec"/>
    <x v="571"/>
    <x v="571"/>
    <s v="190 - Skilled Nominated (subclass 190)"/>
    <x v="3"/>
    <s v="MLTSSL"/>
    <s v="ACS"/>
    <n v="1"/>
    <m/>
  </r>
  <r>
    <s v="Software and Applications Programmers nec"/>
    <x v="571"/>
    <x v="571"/>
    <s v="489 - Skilled Regional (Provisional) visa (subclass 489) - State or Territory nominated"/>
    <x v="5"/>
    <s v="MLTSSL"/>
    <s v="ACS"/>
    <n v="1"/>
    <m/>
  </r>
  <r>
    <s v="Software and Applications Programmers nec"/>
    <x v="571"/>
    <x v="571"/>
    <s v="489 - Skilled Regional (Provisional) visa (subclass 489) - Family sponsored"/>
    <x v="10"/>
    <s v="MLTSSL"/>
    <s v="ACS"/>
    <n v="1"/>
    <m/>
  </r>
  <r>
    <s v="Software and Applications Programmers nec"/>
    <x v="571"/>
    <x v="571"/>
    <s v="485 - Temporary Graduate (subclass 485) - Graduate Work"/>
    <x v="9"/>
    <s v="MLTSSL"/>
    <s v="ACS"/>
    <n v="1"/>
    <m/>
  </r>
  <r>
    <s v="Software and Applications Programmers nec"/>
    <x v="571"/>
    <x v="571"/>
    <s v="189 - Skilled Independent (subclass 189) - Points-Tested"/>
    <x v="8"/>
    <s v="MLTSSL"/>
    <s v="ACS"/>
    <n v="1"/>
    <m/>
  </r>
  <r>
    <s v="Software and Applications Programmers nec"/>
    <x v="571"/>
    <x v="571"/>
    <s v="187 - Regional Sponsor Migration Scheme (subclass 187)"/>
    <x v="1"/>
    <s v="MLTSSL"/>
    <s v="ACS"/>
    <n v="1"/>
    <m/>
  </r>
  <r>
    <s v="Software and Applications Programmers nec"/>
    <x v="571"/>
    <x v="571"/>
    <s v="494 - Skilled Employer Sponsored Regional (provisional) (subclass 494) - Employer sponsored stream"/>
    <x v="0"/>
    <s v="MLTSSL"/>
    <s v="ACS"/>
    <n v="1"/>
    <m/>
  </r>
  <r>
    <s v="Software Engineer"/>
    <x v="572"/>
    <x v="572"/>
    <s v="491 - Skilled Work Regional (provisional) visa (subclass 491)"/>
    <x v="2"/>
    <s v="MLTSSL"/>
    <s v="ACS"/>
    <n v="1"/>
    <m/>
  </r>
  <r>
    <s v="Software Engineer"/>
    <x v="572"/>
    <x v="572"/>
    <s v="186 - Employer Nomination Scheme visa (subclass 186)"/>
    <x v="7"/>
    <s v="MLTSSL"/>
    <s v="ACS"/>
    <n v="1"/>
    <m/>
  </r>
  <r>
    <s v="Software Engineer"/>
    <x v="572"/>
    <x v="572"/>
    <s v="189 - Skilled Independent (subclass 189) - Points-Tested"/>
    <x v="8"/>
    <s v="MLTSSL"/>
    <s v="ACS"/>
    <n v="1"/>
    <m/>
  </r>
  <r>
    <s v="Software Engineer"/>
    <x v="572"/>
    <x v="572"/>
    <s v="190 - Skilled Nominated (subclass 190)"/>
    <x v="3"/>
    <s v="MLTSSL"/>
    <s v="ACS"/>
    <n v="1"/>
    <m/>
  </r>
  <r>
    <s v="Software Engineer"/>
    <x v="572"/>
    <x v="572"/>
    <s v="407 - Training visa (subclass 407)"/>
    <x v="4"/>
    <s v="MLTSSL"/>
    <s v="ACS"/>
    <n v="1"/>
    <m/>
  </r>
  <r>
    <s v="Software Engineer"/>
    <x v="572"/>
    <x v="572"/>
    <s v="485 - Temporary Graduate (subclass 485) - Graduate Work"/>
    <x v="9"/>
    <s v="MLTSSL"/>
    <s v="ACS"/>
    <n v="1"/>
    <m/>
  </r>
  <r>
    <s v="Software Engineer"/>
    <x v="572"/>
    <x v="572"/>
    <s v="489 - Skilled Regional (Provisional) visa (subclass 489) - Family sponsored"/>
    <x v="10"/>
    <s v="MLTSSL"/>
    <s v="ACS"/>
    <n v="1"/>
    <m/>
  </r>
  <r>
    <s v="Software Engineer"/>
    <x v="572"/>
    <x v="572"/>
    <s v="489 - Skilled Regional (Provisional) visa (subclass 489) - State or Territory nominated"/>
    <x v="5"/>
    <s v="MLTSSL"/>
    <s v="ACS"/>
    <n v="1"/>
    <m/>
  </r>
  <r>
    <s v="Software Engineer"/>
    <x v="572"/>
    <x v="572"/>
    <s v="482 - Temporary Skill Shortage (subclass 482) – Medium Term Stream"/>
    <x v="11"/>
    <s v="MLTSSL"/>
    <s v="ACS"/>
    <n v="1"/>
    <m/>
  </r>
  <r>
    <s v="Software Engineer"/>
    <x v="572"/>
    <x v="572"/>
    <s v="187 - Regional Sponsor Migration Scheme (subclass 187)"/>
    <x v="1"/>
    <s v="MLTSSL"/>
    <s v="ACS"/>
    <n v="1"/>
    <m/>
  </r>
  <r>
    <s v="Software Engineer"/>
    <x v="572"/>
    <x v="572"/>
    <s v="494 - Skilled Employer Sponsored Regional (provisional) (subclass 494) - Employer sponsored stream"/>
    <x v="0"/>
    <s v="MLTSSL"/>
    <s v="ACS"/>
    <n v="1"/>
    <m/>
  </r>
  <r>
    <s v="Software Tester"/>
    <x v="573"/>
    <x v="573"/>
    <s v="491 - Skilled Work Regional (provisional) visa (subclass 491)"/>
    <x v="2"/>
    <s v="STSOL"/>
    <s v="ACS"/>
    <n v="1"/>
    <m/>
  </r>
  <r>
    <s v="Software Tester"/>
    <x v="573"/>
    <x v="573"/>
    <s v="190 - Skilled Nominated (subclass 190)"/>
    <x v="3"/>
    <s v="STSOL"/>
    <s v="ACS"/>
    <n v="1"/>
    <m/>
  </r>
  <r>
    <s v="Software Tester"/>
    <x v="573"/>
    <x v="573"/>
    <s v="407 - Training visa (subclass 407)"/>
    <x v="4"/>
    <s v="STSOL"/>
    <s v="ACS"/>
    <n v="1"/>
    <m/>
  </r>
  <r>
    <s v="Software Tester"/>
    <x v="573"/>
    <x v="573"/>
    <s v="489 - Skilled Regional (Provisional) visa (subclass 489) - State or Territory nominated"/>
    <x v="5"/>
    <s v="STSOL"/>
    <s v="ACS"/>
    <n v="1"/>
    <m/>
  </r>
  <r>
    <s v="Software Tester"/>
    <x v="573"/>
    <x v="573"/>
    <s v="482 - Temporary Skill Shortage visa (subclass 482) - Short Term Stream"/>
    <x v="6"/>
    <s v="STSOL"/>
    <s v="ACS"/>
    <n v="1"/>
    <m/>
  </r>
  <r>
    <s v="Software Tester"/>
    <x v="573"/>
    <x v="573"/>
    <s v="187 - Regional Sponsor Migration Scheme (subclass 187)"/>
    <x v="1"/>
    <s v="STSOL"/>
    <s v="ACS"/>
    <n v="1"/>
    <m/>
  </r>
  <r>
    <s v="Software Tester"/>
    <x v="573"/>
    <x v="573"/>
    <s v="494 - Skilled Employer Sponsored Regional (provisional) (subclass 494) - Employer sponsored stream"/>
    <x v="0"/>
    <s v="STSOL"/>
    <s v="ACS"/>
    <n v="1"/>
    <m/>
  </r>
  <r>
    <s v="Solicitor"/>
    <x v="574"/>
    <x v="574"/>
    <s v="491 - Skilled Work Regional (provisional) visa (subclass 491)"/>
    <x v="2"/>
    <s v="MLTSSL"/>
    <s v="Legal admissions authority of a state or territory"/>
    <n v="1"/>
    <m/>
  </r>
  <r>
    <s v="Solicitor"/>
    <x v="574"/>
    <x v="574"/>
    <s v="186 - Employer Nomination Scheme visa (subclass 186)"/>
    <x v="7"/>
    <s v="MLTSSL"/>
    <s v="Legal admissions authority of a state or territory"/>
    <n v="1"/>
    <m/>
  </r>
  <r>
    <s v="Solicitor"/>
    <x v="574"/>
    <x v="574"/>
    <s v="189 - Skilled Independent (subclass 189) - Points-Tested"/>
    <x v="8"/>
    <s v="MLTSSL"/>
    <s v="Legal admissions authority of a state or territory"/>
    <n v="1"/>
    <m/>
  </r>
  <r>
    <s v="Solicitor"/>
    <x v="574"/>
    <x v="574"/>
    <s v="190 - Skilled Nominated (subclass 190)"/>
    <x v="3"/>
    <s v="MLTSSL"/>
    <s v="Legal admissions authority of a state or territory"/>
    <n v="1"/>
    <m/>
  </r>
  <r>
    <s v="Solicitor"/>
    <x v="574"/>
    <x v="574"/>
    <s v="407 - Training visa (subclass 407)"/>
    <x v="4"/>
    <s v="MLTSSL"/>
    <s v="Legal admissions authority of a state or territory"/>
    <n v="1"/>
    <m/>
  </r>
  <r>
    <s v="Solicitor"/>
    <x v="574"/>
    <x v="574"/>
    <s v="485 - Temporary Graduate (subclass 485) - Graduate Work"/>
    <x v="9"/>
    <s v="MLTSSL"/>
    <s v="Legal admissions authority of a state or territory"/>
    <n v="1"/>
    <m/>
  </r>
  <r>
    <s v="Solicitor"/>
    <x v="574"/>
    <x v="574"/>
    <s v="489 - Skilled Regional (Provisional) visa (subclass 489) - Family sponsored"/>
    <x v="10"/>
    <s v="MLTSSL"/>
    <s v="Legal admissions authority of a state or territory"/>
    <n v="1"/>
    <m/>
  </r>
  <r>
    <s v="Solicitor"/>
    <x v="574"/>
    <x v="574"/>
    <s v="489 - Skilled Regional (Provisional) visa (subclass 489) - State or Territory nominated"/>
    <x v="5"/>
    <s v="MLTSSL"/>
    <s v="Legal admissions authority of a state or territory"/>
    <n v="1"/>
    <m/>
  </r>
  <r>
    <s v="Solicitor"/>
    <x v="574"/>
    <x v="574"/>
    <s v="482 - Temporary Skill Shortage (subclass 482) – Medium Term Stream"/>
    <x v="11"/>
    <s v="MLTSSL"/>
    <s v="Legal admissions authority of a state or territory"/>
    <n v="1"/>
    <m/>
  </r>
  <r>
    <s v="Solicitor"/>
    <x v="574"/>
    <x v="574"/>
    <s v="187 - Regional Sponsor Migration Scheme (subclass 187)"/>
    <x v="1"/>
    <s v="MLTSSL"/>
    <s v="Legal admissions authority of a state or territory"/>
    <n v="1"/>
    <m/>
  </r>
  <r>
    <s v="Solicitor"/>
    <x v="574"/>
    <x v="574"/>
    <s v="494 - Skilled Employer Sponsored Regional (provisional) (subclass 494) - Employer sponsored stream"/>
    <x v="0"/>
    <s v="MLTSSL"/>
    <s v="Legal admissions authority of a state or territory"/>
    <n v="1"/>
    <m/>
  </r>
  <r>
    <s v="Solid Plasterer"/>
    <x v="575"/>
    <x v="575"/>
    <s v="491 - Skilled Work Regional (provisional) visa (subclass 491)"/>
    <x v="2"/>
    <s v="MLTSSL"/>
    <s v="TRA"/>
    <n v="1"/>
    <m/>
  </r>
  <r>
    <s v="Solid Plasterer"/>
    <x v="575"/>
    <x v="575"/>
    <s v="186 - Employer Nomination Scheme visa (subclass 186)"/>
    <x v="7"/>
    <s v="MLTSSL"/>
    <s v="TRA"/>
    <n v="1"/>
    <m/>
  </r>
  <r>
    <s v="Solid Plasterer"/>
    <x v="575"/>
    <x v="575"/>
    <s v="189 - Skilled Independent (subclass 189) - Points-Tested"/>
    <x v="8"/>
    <s v="MLTSSL"/>
    <s v="TRA"/>
    <n v="1"/>
    <m/>
  </r>
  <r>
    <s v="Solid Plasterer"/>
    <x v="575"/>
    <x v="575"/>
    <s v="190 - Skilled Nominated (subclass 190)"/>
    <x v="3"/>
    <s v="MLTSSL"/>
    <s v="TRA"/>
    <n v="1"/>
    <m/>
  </r>
  <r>
    <s v="Solid Plasterer"/>
    <x v="575"/>
    <x v="575"/>
    <s v="407 - Training visa (subclass 407)"/>
    <x v="4"/>
    <s v="MLTSSL"/>
    <s v="TRA"/>
    <n v="1"/>
    <m/>
  </r>
  <r>
    <s v="Solid Plasterer"/>
    <x v="575"/>
    <x v="575"/>
    <s v="485 - Temporary Graduate (subclass 485) - Graduate Work"/>
    <x v="9"/>
    <s v="MLTSSL"/>
    <s v="TRA"/>
    <n v="1"/>
    <m/>
  </r>
  <r>
    <s v="Solid Plasterer"/>
    <x v="575"/>
    <x v="575"/>
    <s v="489 - Skilled Regional (Provisional) visa (subclass 489) - Family sponsored"/>
    <x v="10"/>
    <s v="MLTSSL"/>
    <s v="TRA"/>
    <n v="1"/>
    <m/>
  </r>
  <r>
    <s v="Solid Plasterer"/>
    <x v="575"/>
    <x v="575"/>
    <s v="489 - Skilled Regional (Provisional) visa (subclass 489) - State or Territory nominated"/>
    <x v="5"/>
    <s v="MLTSSL"/>
    <s v="TRA"/>
    <n v="1"/>
    <m/>
  </r>
  <r>
    <s v="Solid Plasterer"/>
    <x v="575"/>
    <x v="575"/>
    <s v="482 - Temporary Skill Shortage (subclass 482) – Medium Term Stream"/>
    <x v="11"/>
    <s v="MLTSSL"/>
    <s v="TRA"/>
    <n v="1"/>
    <m/>
  </r>
  <r>
    <s v="Solid Plasterer"/>
    <x v="575"/>
    <x v="575"/>
    <s v="187 - Regional Sponsor Migration Scheme (subclass 187)"/>
    <x v="1"/>
    <s v="MLTSSL"/>
    <s v="TRA"/>
    <n v="1"/>
    <m/>
  </r>
  <r>
    <s v="Solid Plasterer"/>
    <x v="575"/>
    <x v="575"/>
    <s v="494 - Skilled Employer Sponsored Regional (provisional) (subclass 494) - Employer sponsored stream"/>
    <x v="0"/>
    <s v="MLTSSL"/>
    <s v="TRA"/>
    <n v="1"/>
    <m/>
  </r>
  <r>
    <s v="Sonographer"/>
    <x v="576"/>
    <x v="576"/>
    <s v="491 - Skilled Work Regional (provisional) visa (subclass 491)"/>
    <x v="2"/>
    <s v="MLTSSL"/>
    <s v="ASMIRT"/>
    <n v="1"/>
    <m/>
  </r>
  <r>
    <s v="Sonographer"/>
    <x v="576"/>
    <x v="576"/>
    <s v="186 - Employer Nomination Scheme visa (subclass 186)"/>
    <x v="7"/>
    <s v="MLTSSL"/>
    <s v="ASMIRT"/>
    <n v="1"/>
    <m/>
  </r>
  <r>
    <s v="Sonographer"/>
    <x v="576"/>
    <x v="576"/>
    <s v="189 - Skilled Independent (subclass 189) - Points-Tested"/>
    <x v="8"/>
    <s v="MLTSSL"/>
    <s v="ASMIRT"/>
    <n v="1"/>
    <m/>
  </r>
  <r>
    <s v="Sonographer"/>
    <x v="576"/>
    <x v="576"/>
    <s v="190 - Skilled Nominated (subclass 190)"/>
    <x v="3"/>
    <s v="MLTSSL"/>
    <s v="ASMIRT"/>
    <n v="1"/>
    <m/>
  </r>
  <r>
    <s v="Sonographer"/>
    <x v="576"/>
    <x v="576"/>
    <s v="407 - Training visa (subclass 407)"/>
    <x v="4"/>
    <s v="MLTSSL"/>
    <s v="ASMIRT"/>
    <n v="1"/>
    <m/>
  </r>
  <r>
    <s v="Sonographer"/>
    <x v="576"/>
    <x v="576"/>
    <s v="485 - Temporary Graduate (subclass 485) - Graduate Work"/>
    <x v="9"/>
    <s v="MLTSSL"/>
    <s v="ASMIRT"/>
    <n v="1"/>
    <m/>
  </r>
  <r>
    <s v="Sonographer"/>
    <x v="576"/>
    <x v="576"/>
    <s v="489 - Skilled Regional (Provisional) visa (subclass 489) - Family sponsored"/>
    <x v="10"/>
    <s v="MLTSSL"/>
    <s v="ASMIRT"/>
    <n v="1"/>
    <m/>
  </r>
  <r>
    <s v="Sonographer"/>
    <x v="576"/>
    <x v="576"/>
    <s v="489 - Skilled Regional (Provisional) visa (subclass 489) - State or Territory nominated"/>
    <x v="5"/>
    <s v="MLTSSL"/>
    <s v="ASMIRT"/>
    <n v="1"/>
    <m/>
  </r>
  <r>
    <s v="Sonographer"/>
    <x v="576"/>
    <x v="576"/>
    <s v="482 - Temporary Skill Shortage (subclass 482) – Medium Term Stream"/>
    <x v="11"/>
    <s v="MLTSSL"/>
    <s v="ASMIRT"/>
    <n v="1"/>
    <m/>
  </r>
  <r>
    <s v="Sonographer"/>
    <x v="576"/>
    <x v="576"/>
    <s v="187 - Regional Sponsor Migration Scheme (subclass 187)"/>
    <x v="1"/>
    <s v="MLTSSL"/>
    <s v="ASMIRT"/>
    <n v="1"/>
    <m/>
  </r>
  <r>
    <s v="Sonographer"/>
    <x v="576"/>
    <x v="576"/>
    <s v="494 - Skilled Employer Sponsored Regional (provisional) (subclass 494) - Employer sponsored stream"/>
    <x v="0"/>
    <s v="MLTSSL"/>
    <s v="ASMIRT"/>
    <n v="1"/>
    <m/>
  </r>
  <r>
    <s v="Sound Technician"/>
    <x v="577"/>
    <x v="577"/>
    <s v="491 - Skilled Work Regional (provisional) visa (subclass 491)"/>
    <x v="2"/>
    <s v="STSOL"/>
    <s v="TRA"/>
    <n v="1"/>
    <m/>
  </r>
  <r>
    <s v="Sound Technician"/>
    <x v="577"/>
    <x v="577"/>
    <s v="190 - Skilled Nominated (subclass 190)"/>
    <x v="3"/>
    <s v="STSOL"/>
    <s v="TRA"/>
    <n v="1"/>
    <m/>
  </r>
  <r>
    <s v="Sound Technician"/>
    <x v="577"/>
    <x v="577"/>
    <s v="407 - Training visa (subclass 407)"/>
    <x v="4"/>
    <s v="STSOL"/>
    <s v="TRA"/>
    <n v="1"/>
    <m/>
  </r>
  <r>
    <s v="Sound Technician"/>
    <x v="577"/>
    <x v="577"/>
    <s v="489 - Skilled Regional (Provisional) visa (subclass 489) - State or Territory nominated"/>
    <x v="5"/>
    <s v="STSOL"/>
    <s v="TRA"/>
    <n v="1"/>
    <m/>
  </r>
  <r>
    <s v="Sound Technician"/>
    <x v="577"/>
    <x v="577"/>
    <s v="482 - Temporary Skill Shortage visa (subclass 482) - Short Term Stream"/>
    <x v="6"/>
    <s v="STSOL"/>
    <s v="TRA"/>
    <n v="1"/>
    <m/>
  </r>
  <r>
    <s v="Sound Technician"/>
    <x v="577"/>
    <x v="577"/>
    <s v="187 - Regional Sponsor Migration Scheme (subclass 187)"/>
    <x v="1"/>
    <s v="STSOL"/>
    <s v="TRA"/>
    <n v="1"/>
    <m/>
  </r>
  <r>
    <s v="Sound Technician"/>
    <x v="577"/>
    <x v="577"/>
    <s v="494 - Skilled Employer Sponsored Regional (provisional) (subclass 494) - Employer sponsored stream"/>
    <x v="0"/>
    <s v="STSOL"/>
    <s v="TRA"/>
    <n v="1"/>
    <m/>
  </r>
  <r>
    <s v="Special Education Teachers nec"/>
    <x v="578"/>
    <x v="578"/>
    <s v="491 - Skilled Work Regional (provisional) visa (subclass 491)"/>
    <x v="2"/>
    <s v="MLTSSL"/>
    <s v="AITSL"/>
    <n v="1"/>
    <m/>
  </r>
  <r>
    <s v="Special Education Teachers nec"/>
    <x v="578"/>
    <x v="578"/>
    <s v="186 - Employer Nomination Scheme visa (subclass 186)"/>
    <x v="7"/>
    <s v="MLTSSL"/>
    <s v="AITSL"/>
    <n v="1"/>
    <m/>
  </r>
  <r>
    <s v="Special Education Teachers nec"/>
    <x v="578"/>
    <x v="578"/>
    <s v="189 - Skilled Independent (subclass 189) - Points-Tested"/>
    <x v="8"/>
    <s v="MLTSSL"/>
    <s v="AITSL"/>
    <n v="1"/>
    <m/>
  </r>
  <r>
    <s v="Special Education Teachers nec"/>
    <x v="578"/>
    <x v="578"/>
    <s v="190 - Skilled Nominated (subclass 190)"/>
    <x v="3"/>
    <s v="MLTSSL"/>
    <s v="AITSL"/>
    <n v="1"/>
    <m/>
  </r>
  <r>
    <s v="Special Education Teachers nec"/>
    <x v="578"/>
    <x v="578"/>
    <s v="407 - Training visa (subclass 407)"/>
    <x v="4"/>
    <s v="MLTSSL"/>
    <s v="AITSL"/>
    <n v="1"/>
    <m/>
  </r>
  <r>
    <s v="Special Education Teachers nec"/>
    <x v="578"/>
    <x v="578"/>
    <s v="485 - Temporary Graduate (subclass 485) - Graduate Work"/>
    <x v="9"/>
    <s v="MLTSSL"/>
    <s v="AITSL"/>
    <n v="1"/>
    <m/>
  </r>
  <r>
    <s v="Special Education Teachers nec"/>
    <x v="578"/>
    <x v="578"/>
    <s v="489 - Skilled Regional (Provisional) visa (subclass 489) - Family sponsored"/>
    <x v="10"/>
    <s v="MLTSSL"/>
    <s v="AITSL"/>
    <n v="1"/>
    <m/>
  </r>
  <r>
    <s v="Special Education Teachers nec"/>
    <x v="578"/>
    <x v="578"/>
    <s v="489 - Skilled Regional (Provisional) visa (subclass 489) - State or Territory nominated"/>
    <x v="5"/>
    <s v="MLTSSL"/>
    <s v="AITSL"/>
    <n v="1"/>
    <m/>
  </r>
  <r>
    <s v="Special Education Teachers nec"/>
    <x v="578"/>
    <x v="578"/>
    <s v="482 - Temporary Skill Shortage (subclass 482) – Medium Term Stream"/>
    <x v="11"/>
    <s v="MLTSSL"/>
    <s v="AITSL"/>
    <n v="1"/>
    <m/>
  </r>
  <r>
    <s v="Special Education Teachers nec"/>
    <x v="578"/>
    <x v="578"/>
    <s v="187 - Regional Sponsor Migration Scheme (subclass 187)"/>
    <x v="1"/>
    <s v="MLTSSL"/>
    <s v="AITSL"/>
    <n v="1"/>
    <m/>
  </r>
  <r>
    <s v="Special Education Teachers nec"/>
    <x v="578"/>
    <x v="578"/>
    <s v="494 - Skilled Employer Sponsored Regional (provisional) (subclass 494) - Employer sponsored stream"/>
    <x v="0"/>
    <s v="MLTSSL"/>
    <s v="AITSL"/>
    <n v="1"/>
    <m/>
  </r>
  <r>
    <s v="Special Needs Teacher"/>
    <x v="579"/>
    <x v="579"/>
    <s v="491 - Skilled Work Regional (provisional) visa (subclass 491)"/>
    <x v="2"/>
    <s v="MLTSSL"/>
    <s v="AITSL"/>
    <n v="1"/>
    <m/>
  </r>
  <r>
    <s v="Special Needs Teacher"/>
    <x v="579"/>
    <x v="579"/>
    <s v="186 - Employer Nomination Scheme visa (subclass 186)"/>
    <x v="7"/>
    <s v="MLTSSL"/>
    <s v="AITSL"/>
    <n v="1"/>
    <m/>
  </r>
  <r>
    <s v="Special Needs Teacher"/>
    <x v="579"/>
    <x v="579"/>
    <s v="189 - Skilled Independent (subclass 189) - Points-Tested"/>
    <x v="8"/>
    <s v="MLTSSL"/>
    <s v="AITSL"/>
    <n v="1"/>
    <m/>
  </r>
  <r>
    <s v="Special Needs Teacher"/>
    <x v="579"/>
    <x v="579"/>
    <s v="190 - Skilled Nominated (subclass 190)"/>
    <x v="3"/>
    <s v="MLTSSL"/>
    <s v="AITSL"/>
    <n v="1"/>
    <m/>
  </r>
  <r>
    <s v="Special Needs Teacher"/>
    <x v="579"/>
    <x v="579"/>
    <s v="407 - Training visa (subclass 407)"/>
    <x v="4"/>
    <s v="MLTSSL"/>
    <s v="AITSL"/>
    <n v="1"/>
    <m/>
  </r>
  <r>
    <s v="Special Needs Teacher"/>
    <x v="579"/>
    <x v="579"/>
    <s v="485 - Temporary Graduate (subclass 485) - Graduate Work"/>
    <x v="9"/>
    <s v="MLTSSL"/>
    <s v="AITSL"/>
    <n v="1"/>
    <m/>
  </r>
  <r>
    <s v="Special Needs Teacher"/>
    <x v="579"/>
    <x v="579"/>
    <s v="489 - Skilled Regional (Provisional) visa (subclass 489) - Family sponsored"/>
    <x v="10"/>
    <s v="MLTSSL"/>
    <s v="AITSL"/>
    <n v="1"/>
    <m/>
  </r>
  <r>
    <s v="Special Needs Teacher"/>
    <x v="579"/>
    <x v="579"/>
    <s v="489 - Skilled Regional (Provisional) visa (subclass 489) - State or Territory nominated"/>
    <x v="5"/>
    <s v="MLTSSL"/>
    <s v="AITSL"/>
    <n v="1"/>
    <m/>
  </r>
  <r>
    <s v="Special Needs Teacher"/>
    <x v="579"/>
    <x v="579"/>
    <s v="482 - Temporary Skill Shortage (subclass 482) – Medium Term Stream"/>
    <x v="11"/>
    <s v="MLTSSL"/>
    <s v="AITSL"/>
    <n v="1"/>
    <m/>
  </r>
  <r>
    <s v="Special Needs Teacher"/>
    <x v="579"/>
    <x v="579"/>
    <s v="187 - Regional Sponsor Migration Scheme (subclass 187)"/>
    <x v="1"/>
    <s v="MLTSSL"/>
    <s v="AITSL"/>
    <n v="1"/>
    <m/>
  </r>
  <r>
    <s v="Special Needs Teacher"/>
    <x v="579"/>
    <x v="579"/>
    <s v="494 - Skilled Employer Sponsored Regional (provisional) (subclass 494) - Employer sponsored stream"/>
    <x v="0"/>
    <s v="MLTSSL"/>
    <s v="AITSL"/>
    <n v="1"/>
    <m/>
  </r>
  <r>
    <s v="Specialist Managers nec"/>
    <x v="580"/>
    <x v="580"/>
    <s v="491 - Skilled Work Regional (provisional) visa (subclass 491)"/>
    <x v="2"/>
    <s v="STSOL"/>
    <s v="VETASSESS"/>
    <n v="1"/>
    <m/>
  </r>
  <r>
    <s v="Specialist Managers nec"/>
    <x v="580"/>
    <x v="580"/>
    <s v="190 - Skilled Nominated (subclass 190)"/>
    <x v="3"/>
    <s v="STSOL"/>
    <s v="VETASSESS"/>
    <n v="1"/>
    <m/>
  </r>
  <r>
    <s v="Specialist Managers nec"/>
    <x v="580"/>
    <x v="580"/>
    <s v="407 - Training visa (subclass 407)"/>
    <x v="4"/>
    <s v="STSOL"/>
    <s v="VETASSESS"/>
    <n v="1"/>
    <m/>
  </r>
  <r>
    <s v="Specialist Managers nec"/>
    <x v="580"/>
    <x v="580"/>
    <s v="489 - Skilled Regional (Provisional) visa (subclass 489) - State or Territory nominated"/>
    <x v="5"/>
    <s v="STSOL"/>
    <s v="VETASSESS"/>
    <n v="1"/>
    <m/>
  </r>
  <r>
    <s v="Specialist Managers nec"/>
    <x v="580"/>
    <x v="580"/>
    <s v="482 - Temporary Skill Shortage visa (subclass 482) - Short Term Stream"/>
    <x v="6"/>
    <s v="STSOL"/>
    <s v="VETASSESS"/>
    <n v="1"/>
    <m/>
  </r>
  <r>
    <s v="Specialist Managers nec"/>
    <x v="580"/>
    <x v="580"/>
    <s v="187 - Regional Sponsor Migration Scheme (subclass 187)"/>
    <x v="1"/>
    <s v="STSOL"/>
    <s v="VETASSESS"/>
    <n v="1"/>
    <m/>
  </r>
  <r>
    <s v="Specialist Managers nec"/>
    <x v="580"/>
    <x v="580"/>
    <s v="494 - Skilled Employer Sponsored Regional (provisional) (subclass 494) - Employer sponsored stream"/>
    <x v="0"/>
    <s v="STSOL"/>
    <s v="VETASSESS"/>
    <n v="1"/>
    <m/>
  </r>
  <r>
    <s v="Specialist Physician (General Medicine)"/>
    <x v="581"/>
    <x v="581"/>
    <s v="491 - Skilled Work Regional (provisional) visa (subclass 491)"/>
    <x v="2"/>
    <s v="MLTSSL"/>
    <s v="MedBA"/>
    <n v="1"/>
    <m/>
  </r>
  <r>
    <s v="Specialist Physician (General Medicine)"/>
    <x v="581"/>
    <x v="581"/>
    <s v="186 - Employer Nomination Scheme visa (subclass 186)"/>
    <x v="7"/>
    <s v="MLTSSL"/>
    <s v="MedBA"/>
    <n v="1"/>
    <m/>
  </r>
  <r>
    <s v="Specialist Physician (General Medicine)"/>
    <x v="581"/>
    <x v="581"/>
    <s v="189 - Skilled Independent (subclass 189) - Points-Tested"/>
    <x v="8"/>
    <s v="MLTSSL"/>
    <s v="MedBA"/>
    <n v="1"/>
    <m/>
  </r>
  <r>
    <s v="Specialist Physician (General Medicine)"/>
    <x v="581"/>
    <x v="581"/>
    <s v="190 - Skilled Nominated (subclass 190)"/>
    <x v="3"/>
    <s v="MLTSSL"/>
    <s v="MedBA"/>
    <n v="1"/>
    <m/>
  </r>
  <r>
    <s v="Specialist Physician (General Medicine)"/>
    <x v="581"/>
    <x v="581"/>
    <s v="407 - Training visa (subclass 407)"/>
    <x v="4"/>
    <s v="MLTSSL"/>
    <s v="MedBA"/>
    <n v="1"/>
    <m/>
  </r>
  <r>
    <s v="Specialist Physician (General Medicine)"/>
    <x v="581"/>
    <x v="581"/>
    <s v="485 - Temporary Graduate (subclass 485) - Graduate Work"/>
    <x v="9"/>
    <s v="MLTSSL"/>
    <s v="MedBA"/>
    <n v="1"/>
    <m/>
  </r>
  <r>
    <s v="Specialist Physician (General Medicine)"/>
    <x v="581"/>
    <x v="581"/>
    <s v="489 - Skilled Regional (Provisional) visa (subclass 489) - Family sponsored"/>
    <x v="10"/>
    <s v="MLTSSL"/>
    <s v="MedBA"/>
    <n v="1"/>
    <m/>
  </r>
  <r>
    <s v="Specialist Physician (General Medicine)"/>
    <x v="581"/>
    <x v="581"/>
    <s v="489 - Skilled Regional (Provisional) visa (subclass 489) - State or Territory nominated"/>
    <x v="5"/>
    <s v="MLTSSL"/>
    <s v="MedBA"/>
    <n v="1"/>
    <m/>
  </r>
  <r>
    <s v="Specialist Physician (General Medicine)"/>
    <x v="581"/>
    <x v="581"/>
    <s v="482 - Temporary Skill Shortage (subclass 482) – Medium Term Stream"/>
    <x v="11"/>
    <s v="MLTSSL"/>
    <s v="MedBA"/>
    <n v="1"/>
    <m/>
  </r>
  <r>
    <s v="Specialist Physician (General Medicine)"/>
    <x v="581"/>
    <x v="581"/>
    <s v="187 - Regional Sponsor Migration Scheme (subclass 187)"/>
    <x v="1"/>
    <s v="MLTSSL"/>
    <s v="MedBA"/>
    <n v="1"/>
    <m/>
  </r>
  <r>
    <s v="Specialist Physician (General Medicine)"/>
    <x v="581"/>
    <x v="581"/>
    <s v="494 - Skilled Employer Sponsored Regional (provisional) (subclass 494) - Employer sponsored stream"/>
    <x v="0"/>
    <s v="MLTSSL"/>
    <s v="MedBA"/>
    <n v="1"/>
    <m/>
  </r>
  <r>
    <s v="Specialist Physicians nec"/>
    <x v="582"/>
    <x v="582"/>
    <s v="491 - Skilled Work Regional (provisional) visa (subclass 491)"/>
    <x v="2"/>
    <s v="MLTSSL"/>
    <s v="MedBA"/>
    <n v="1"/>
    <m/>
  </r>
  <r>
    <s v="Specialist Physicians nec"/>
    <x v="582"/>
    <x v="582"/>
    <s v="186 - Employer Nomination Scheme visa (subclass 186)"/>
    <x v="7"/>
    <s v="MLTSSL"/>
    <s v="MedBA"/>
    <n v="1"/>
    <m/>
  </r>
  <r>
    <s v="Specialist Physicians nec"/>
    <x v="582"/>
    <x v="582"/>
    <s v="189 - Skilled Independent (subclass 189) - Points-Tested"/>
    <x v="8"/>
    <s v="MLTSSL"/>
    <s v="MedBA"/>
    <n v="1"/>
    <m/>
  </r>
  <r>
    <s v="Specialist Physicians nec"/>
    <x v="582"/>
    <x v="582"/>
    <s v="190 - Skilled Nominated (subclass 190)"/>
    <x v="3"/>
    <s v="MLTSSL"/>
    <s v="MedBA"/>
    <n v="1"/>
    <m/>
  </r>
  <r>
    <s v="Specialist Physicians nec"/>
    <x v="582"/>
    <x v="582"/>
    <s v="407 - Training visa (subclass 407)"/>
    <x v="4"/>
    <s v="MLTSSL"/>
    <s v="MedBA"/>
    <n v="1"/>
    <m/>
  </r>
  <r>
    <s v="Specialist Physicians nec"/>
    <x v="582"/>
    <x v="582"/>
    <s v="485 - Temporary Graduate (subclass 485) - Graduate Work"/>
    <x v="9"/>
    <s v="MLTSSL"/>
    <s v="MedBA"/>
    <n v="1"/>
    <m/>
  </r>
  <r>
    <s v="Specialist Physicians nec"/>
    <x v="582"/>
    <x v="582"/>
    <s v="489 - Skilled Regional (Provisional) visa (subclass 489) - Family sponsored"/>
    <x v="10"/>
    <s v="MLTSSL"/>
    <s v="MedBA"/>
    <n v="1"/>
    <m/>
  </r>
  <r>
    <s v="Specialist Physicians nec"/>
    <x v="582"/>
    <x v="582"/>
    <s v="489 - Skilled Regional (Provisional) visa (subclass 489) - State or Territory nominated"/>
    <x v="5"/>
    <s v="MLTSSL"/>
    <s v="MedBA"/>
    <n v="1"/>
    <m/>
  </r>
  <r>
    <s v="Specialist Physicians nec"/>
    <x v="582"/>
    <x v="582"/>
    <s v="482 - Temporary Skill Shortage (subclass 482) – Medium Term Stream"/>
    <x v="11"/>
    <s v="MLTSSL"/>
    <s v="MedBA"/>
    <n v="1"/>
    <m/>
  </r>
  <r>
    <s v="Specialist Physicians nec"/>
    <x v="582"/>
    <x v="582"/>
    <s v="187 - Regional Sponsor Migration Scheme (subclass 187)"/>
    <x v="1"/>
    <s v="MLTSSL"/>
    <s v="MedBA"/>
    <n v="1"/>
    <m/>
  </r>
  <r>
    <s v="Specialist Physicians nec"/>
    <x v="582"/>
    <x v="582"/>
    <s v="494 - Skilled Employer Sponsored Regional (provisional) (subclass 494) - Employer sponsored stream"/>
    <x v="0"/>
    <s v="MLTSSL"/>
    <s v="MedBA"/>
    <n v="1"/>
    <m/>
  </r>
  <r>
    <s v="Speech Pathologist"/>
    <x v="583"/>
    <x v="583"/>
    <s v="491 - Skilled Work Regional (provisional) visa (subclass 491)"/>
    <x v="2"/>
    <s v="MLTSSL"/>
    <s v="SPA"/>
    <n v="1"/>
    <m/>
  </r>
  <r>
    <s v="Speech Pathologist"/>
    <x v="583"/>
    <x v="583"/>
    <s v="186 - Employer Nomination Scheme visa (subclass 186)"/>
    <x v="7"/>
    <s v="MLTSSL"/>
    <s v="SPA"/>
    <n v="1"/>
    <m/>
  </r>
  <r>
    <s v="Speech Pathologist"/>
    <x v="583"/>
    <x v="583"/>
    <s v="189 - Skilled Independent (subclass 189) - Points-Tested"/>
    <x v="8"/>
    <s v="MLTSSL"/>
    <s v="SPA"/>
    <n v="1"/>
    <m/>
  </r>
  <r>
    <s v="Speech Pathologist"/>
    <x v="583"/>
    <x v="583"/>
    <s v="190 - Skilled Nominated (subclass 190)"/>
    <x v="3"/>
    <s v="MLTSSL"/>
    <s v="SPA"/>
    <n v="1"/>
    <m/>
  </r>
  <r>
    <s v="Speech Pathologist"/>
    <x v="583"/>
    <x v="583"/>
    <s v="407 - Training visa (subclass 407)"/>
    <x v="4"/>
    <s v="MLTSSL"/>
    <s v="SPA"/>
    <n v="1"/>
    <m/>
  </r>
  <r>
    <s v="Speech Pathologist"/>
    <x v="583"/>
    <x v="583"/>
    <s v="485 - Temporary Graduate (subclass 485) - Graduate Work"/>
    <x v="9"/>
    <s v="MLTSSL"/>
    <s v="SPA"/>
    <n v="1"/>
    <m/>
  </r>
  <r>
    <s v="Speech Pathologist"/>
    <x v="583"/>
    <x v="583"/>
    <s v="489 - Skilled Regional (Provisional) visa (subclass 489) - Family sponsored"/>
    <x v="10"/>
    <s v="MLTSSL"/>
    <s v="SPA"/>
    <n v="1"/>
    <m/>
  </r>
  <r>
    <s v="Speech Pathologist"/>
    <x v="583"/>
    <x v="583"/>
    <s v="489 - Skilled Regional (Provisional) visa (subclass 489) - State or Territory nominated"/>
    <x v="5"/>
    <s v="MLTSSL"/>
    <s v="SPA"/>
    <n v="1"/>
    <m/>
  </r>
  <r>
    <s v="Speech Pathologist"/>
    <x v="583"/>
    <x v="583"/>
    <s v="482 - Temporary Skill Shortage (subclass 482) – Medium Term Stream"/>
    <x v="11"/>
    <s v="MLTSSL"/>
    <s v="SPA"/>
    <n v="1"/>
    <m/>
  </r>
  <r>
    <s v="Speech Pathologist"/>
    <x v="583"/>
    <x v="583"/>
    <s v="187 - Regional Sponsor Migration Scheme (subclass 187)"/>
    <x v="1"/>
    <s v="MLTSSL"/>
    <s v="SPA"/>
    <n v="1"/>
    <m/>
  </r>
  <r>
    <s v="Speech Pathologist"/>
    <x v="583"/>
    <x v="583"/>
    <s v="494 - Skilled Employer Sponsored Regional (provisional) (subclass 494) - Employer sponsored stream"/>
    <x v="0"/>
    <s v="MLTSSL"/>
    <s v="SPA"/>
    <n v="1"/>
    <m/>
  </r>
  <r>
    <s v="Sports Administrator"/>
    <x v="584"/>
    <x v="584"/>
    <s v="491 - Skilled Work Regional (provisional) visa (subclass 491)"/>
    <x v="2"/>
    <s v="ROL"/>
    <s v="VETASSESS"/>
    <n v="1"/>
    <m/>
  </r>
  <r>
    <s v="Sports Administrator"/>
    <x v="584"/>
    <x v="584"/>
    <s v="407 - Training visa (subclass 407)"/>
    <x v="4"/>
    <s v="ROL"/>
    <s v="VETASSESS"/>
    <n v="1"/>
    <m/>
  </r>
  <r>
    <s v="Sports Administrator"/>
    <x v="584"/>
    <x v="584"/>
    <s v="489 - Skilled Regional (Provisional) visa (subclass 489) - State or Territory nominated"/>
    <x v="5"/>
    <s v="ROL"/>
    <s v="VETASSESS"/>
    <n v="1"/>
    <m/>
  </r>
  <r>
    <s v="Sports Administrator"/>
    <x v="584"/>
    <x v="584"/>
    <s v="482 - Temporary Skill Shortage (subclass 482) – Medium Term Stream"/>
    <x v="11"/>
    <s v="ROL"/>
    <s v="VETASSESS"/>
    <n v="2"/>
    <s v="report caveats apply"/>
  </r>
  <r>
    <s v="Sports Administrator"/>
    <x v="584"/>
    <x v="584"/>
    <s v="187 - Regional Sponsor Migration Scheme (subclass 187)"/>
    <x v="1"/>
    <s v="ROL"/>
    <s v="VETASSESS"/>
    <n v="1"/>
    <m/>
  </r>
  <r>
    <s v="Sports Administrator"/>
    <x v="584"/>
    <x v="584"/>
    <s v="494 - Skilled Employer Sponsored Regional (provisional) (subclass 494) - Employer sponsored stream"/>
    <x v="0"/>
    <s v="ROL"/>
    <s v="VETASSESS"/>
    <n v="1"/>
    <m/>
  </r>
  <r>
    <s v="Sports Centre Manager"/>
    <x v="585"/>
    <x v="585"/>
    <s v="491 - Skilled Work Regional (provisional) visa (subclass 491)"/>
    <x v="2"/>
    <s v="ROL"/>
    <s v="VETASSESS"/>
    <n v="1"/>
    <m/>
  </r>
  <r>
    <s v="Sports Centre Manager"/>
    <x v="585"/>
    <x v="585"/>
    <s v="407 - Training visa (subclass 407)"/>
    <x v="4"/>
    <s v="ROL"/>
    <s v="VETASSESS"/>
    <n v="1"/>
    <m/>
  </r>
  <r>
    <s v="Sports Centre Manager"/>
    <x v="585"/>
    <x v="585"/>
    <s v="489 - Skilled Regional (Provisional) visa (subclass 489) - State or Territory nominated"/>
    <x v="5"/>
    <s v="ROL"/>
    <s v="VETASSESS"/>
    <n v="1"/>
    <m/>
  </r>
  <r>
    <s v="Sports Centre Manager"/>
    <x v="585"/>
    <x v="585"/>
    <s v="482 - Temporary Skill Shortage (subclass 482) – Medium Term Stream"/>
    <x v="11"/>
    <s v="ROL"/>
    <s v="VETASSESS"/>
    <n v="2"/>
    <s v="report caveats apply"/>
  </r>
  <r>
    <s v="Sports Centre Manager"/>
    <x v="585"/>
    <x v="585"/>
    <s v="187 - Regional Sponsor Migration Scheme (subclass 187)"/>
    <x v="1"/>
    <s v="ROL"/>
    <s v="VETASSESS"/>
    <n v="1"/>
    <m/>
  </r>
  <r>
    <s v="Sports Centre Manager"/>
    <x v="585"/>
    <x v="585"/>
    <s v="494 - Skilled Employer Sponsored Regional (provisional) (subclass 494) - Employer sponsored stream"/>
    <x v="0"/>
    <s v="ROL"/>
    <s v="VETASSESS"/>
    <n v="1"/>
    <m/>
  </r>
  <r>
    <s v="Sports Development Officer"/>
    <x v="586"/>
    <x v="586"/>
    <s v="491 - Skilled Work Regional (provisional) visa (subclass 491)"/>
    <x v="2"/>
    <s v="STSOL"/>
    <s v="VETASSESS"/>
    <n v="1"/>
    <m/>
  </r>
  <r>
    <s v="Sports Development Officer"/>
    <x v="586"/>
    <x v="586"/>
    <s v="190 - Skilled Nominated (subclass 190)"/>
    <x v="3"/>
    <s v="STSOL"/>
    <s v="VETASSESS"/>
    <n v="1"/>
    <m/>
  </r>
  <r>
    <s v="Sports Development Officer"/>
    <x v="586"/>
    <x v="586"/>
    <s v="407 - Training visa (subclass 407)"/>
    <x v="4"/>
    <s v="STSOL"/>
    <s v="VETASSESS"/>
    <n v="1"/>
    <m/>
  </r>
  <r>
    <s v="Sports Development Officer"/>
    <x v="586"/>
    <x v="586"/>
    <s v="489 - Skilled Regional (Provisional) visa (subclass 489) - State or Territory nominated"/>
    <x v="5"/>
    <s v="STSOL"/>
    <s v="VETASSESS"/>
    <n v="1"/>
    <m/>
  </r>
  <r>
    <s v="Sports Development Officer"/>
    <x v="586"/>
    <x v="586"/>
    <s v="482 - Temporary Skill Shortage visa (subclass 482) - Short Term Stream"/>
    <x v="6"/>
    <s v="STSOL"/>
    <s v="VETASSESS"/>
    <n v="1"/>
    <m/>
  </r>
  <r>
    <s v="Sports Development Officer"/>
    <x v="586"/>
    <x v="586"/>
    <s v="187 - Regional Sponsor Migration Scheme (subclass 187)"/>
    <x v="1"/>
    <s v="STSOL"/>
    <s v="VETASSESS"/>
    <n v="1"/>
    <m/>
  </r>
  <r>
    <s v="Sports Development Officer"/>
    <x v="586"/>
    <x v="586"/>
    <s v="494 - Skilled Employer Sponsored Regional (provisional) (subclass 494) - Employer sponsored stream"/>
    <x v="0"/>
    <s v="STSOL"/>
    <s v="VETASSESS"/>
    <n v="1"/>
    <m/>
  </r>
  <r>
    <s v="Sports Umpire"/>
    <x v="587"/>
    <x v="587"/>
    <s v="494 - Skilled Employer Sponsored Regional (provisional) (subclass 494) - Employer sponsored stream"/>
    <x v="0"/>
    <s v="ROL"/>
    <s v="VETASSESS"/>
    <n v="1"/>
    <m/>
  </r>
  <r>
    <s v="Sports Umpire"/>
    <x v="587"/>
    <x v="587"/>
    <s v="187 - Regional Sponsor Migration Scheme (subclass 187)"/>
    <x v="1"/>
    <s v="ROL"/>
    <s v="VETASSESS"/>
    <n v="1"/>
    <m/>
  </r>
  <r>
    <s v="Sportspersons nec"/>
    <x v="588"/>
    <x v="588"/>
    <s v="491 - Skilled Work Regional (provisional) visa (subclass 491)"/>
    <x v="2"/>
    <s v="STSOL"/>
    <s v="VETASSESS"/>
    <n v="1"/>
    <m/>
  </r>
  <r>
    <s v="Sportspersons nec"/>
    <x v="588"/>
    <x v="588"/>
    <s v="190 - Skilled Nominated (subclass 190)"/>
    <x v="3"/>
    <s v="STSOL"/>
    <s v="VETASSESS"/>
    <n v="1"/>
    <m/>
  </r>
  <r>
    <s v="Sportspersons nec"/>
    <x v="588"/>
    <x v="588"/>
    <s v="407 - Training visa (subclass 407)"/>
    <x v="4"/>
    <s v="STSOL"/>
    <s v="VETASSESS"/>
    <n v="1"/>
    <m/>
  </r>
  <r>
    <s v="Sportspersons nec"/>
    <x v="588"/>
    <x v="588"/>
    <s v="489 - Skilled Regional (Provisional) visa (subclass 489) - State or Territory nominated"/>
    <x v="5"/>
    <s v="STSOL"/>
    <s v="VETASSESS"/>
    <n v="1"/>
    <m/>
  </r>
  <r>
    <s v="Sportspersons nec"/>
    <x v="588"/>
    <x v="588"/>
    <s v="482 - Temporary Skill Shortage visa (subclass 482) - Short Term Stream"/>
    <x v="6"/>
    <s v="STSOL"/>
    <s v="VETASSESS"/>
    <n v="1"/>
    <m/>
  </r>
  <r>
    <s v="Sportspersons nec"/>
    <x v="588"/>
    <x v="588"/>
    <s v="187 - Regional Sponsor Migration Scheme (subclass 187)"/>
    <x v="1"/>
    <s v="STSOL"/>
    <s v="VETASSESS"/>
    <n v="1"/>
    <m/>
  </r>
  <r>
    <s v="Sportspersons nec"/>
    <x v="588"/>
    <x v="588"/>
    <s v="494 - Skilled Employer Sponsored Regional (provisional) (subclass 494) - Employer sponsored stream"/>
    <x v="0"/>
    <s v="STSOL"/>
    <s v="VETASSESS"/>
    <n v="1"/>
    <m/>
  </r>
  <r>
    <s v="Stage Manager"/>
    <x v="589"/>
    <x v="589"/>
    <s v="491 - Skilled Work Regional (provisional) visa (subclass 491)"/>
    <x v="2"/>
    <s v="STSOL"/>
    <s v="VETASSESS"/>
    <n v="1"/>
    <m/>
  </r>
  <r>
    <s v="Stage Manager"/>
    <x v="589"/>
    <x v="589"/>
    <s v="190 - Skilled Nominated (subclass 190)"/>
    <x v="3"/>
    <s v="STSOL"/>
    <s v="VETASSESS"/>
    <n v="1"/>
    <m/>
  </r>
  <r>
    <s v="Stage Manager"/>
    <x v="589"/>
    <x v="589"/>
    <s v="407 - Training visa (subclass 407)"/>
    <x v="4"/>
    <s v="STSOL"/>
    <s v="VETASSESS"/>
    <n v="1"/>
    <m/>
  </r>
  <r>
    <s v="Stage Manager"/>
    <x v="589"/>
    <x v="589"/>
    <s v="489 - Skilled Regional (Provisional) visa (subclass 489) - State or Territory nominated"/>
    <x v="5"/>
    <s v="STSOL"/>
    <s v="VETASSESS"/>
    <n v="1"/>
    <m/>
  </r>
  <r>
    <s v="Stage Manager"/>
    <x v="589"/>
    <x v="589"/>
    <s v="482 - Temporary Skill Shortage visa (subclass 482) - Short Term Stream"/>
    <x v="6"/>
    <s v="STSOL"/>
    <s v="VETASSESS"/>
    <n v="1"/>
    <m/>
  </r>
  <r>
    <s v="Stage Manager"/>
    <x v="589"/>
    <x v="589"/>
    <s v="187 - Regional Sponsor Migration Scheme (subclass 187)"/>
    <x v="1"/>
    <s v="STSOL"/>
    <s v="VETASSESS"/>
    <n v="1"/>
    <m/>
  </r>
  <r>
    <s v="Stage Manager"/>
    <x v="589"/>
    <x v="589"/>
    <s v="494 - Skilled Employer Sponsored Regional (provisional) (subclass 494) - Employer sponsored stream"/>
    <x v="0"/>
    <s v="STSOL"/>
    <s v="VETASSESS"/>
    <n v="1"/>
    <m/>
  </r>
  <r>
    <s v="Statistician"/>
    <x v="590"/>
    <x v="590"/>
    <s v="491 - Skilled Work Regional (provisional) visa (subclass 491)"/>
    <x v="2"/>
    <s v="MLTSSL"/>
    <s v="VETASSESS"/>
    <n v="1"/>
    <m/>
  </r>
  <r>
    <s v="Statistician"/>
    <x v="590"/>
    <x v="590"/>
    <s v="186 - Employer Nomination Scheme visa (subclass 186)"/>
    <x v="7"/>
    <s v="MLTSSL"/>
    <s v="VETASSESS"/>
    <n v="1"/>
    <m/>
  </r>
  <r>
    <s v="Statistician"/>
    <x v="590"/>
    <x v="590"/>
    <s v="407 - Training visa (subclass 407)"/>
    <x v="4"/>
    <s v="MLTSSL"/>
    <s v="VETASSESS"/>
    <n v="1"/>
    <m/>
  </r>
  <r>
    <s v="Statistician"/>
    <x v="590"/>
    <x v="590"/>
    <s v="482 - Temporary Skill Shortage (subclass 482) – Medium Term Stream"/>
    <x v="11"/>
    <s v="MLTSSL"/>
    <s v="VETASSESS"/>
    <n v="1"/>
    <m/>
  </r>
  <r>
    <s v="Statistician"/>
    <x v="590"/>
    <x v="590"/>
    <s v="190 - Skilled Nominated (subclass 190)"/>
    <x v="3"/>
    <s v="MLTSSL"/>
    <s v="VETASSESS"/>
    <n v="1"/>
    <m/>
  </r>
  <r>
    <s v="Statistician"/>
    <x v="590"/>
    <x v="590"/>
    <s v="489 - Skilled Regional (Provisional) visa (subclass 489) - State or Territory nominated"/>
    <x v="5"/>
    <s v="MLTSSL"/>
    <s v="VETASSESS"/>
    <n v="1"/>
    <m/>
  </r>
  <r>
    <s v="Statistician"/>
    <x v="590"/>
    <x v="590"/>
    <s v="489 - Skilled Regional (Provisional) visa (subclass 489) - Family sponsored"/>
    <x v="10"/>
    <s v="MLTSSL"/>
    <s v="VETASSESS"/>
    <n v="1"/>
    <m/>
  </r>
  <r>
    <s v="Statistician"/>
    <x v="590"/>
    <x v="590"/>
    <s v="485 - Temporary Graduate (subclass 485) - Graduate Work"/>
    <x v="9"/>
    <s v="MLTSSL"/>
    <s v="VETASSESS"/>
    <n v="1"/>
    <m/>
  </r>
  <r>
    <s v="Statistician"/>
    <x v="590"/>
    <x v="590"/>
    <s v="189 - Skilled Independent (subclass 189) - Points-Tested"/>
    <x v="8"/>
    <s v="MLTSSL"/>
    <s v="VETASSESS"/>
    <n v="1"/>
    <m/>
  </r>
  <r>
    <s v="Statistician"/>
    <x v="590"/>
    <x v="590"/>
    <s v="187 - Regional Sponsor Migration Scheme (subclass 187)"/>
    <x v="1"/>
    <s v="MLTSSL"/>
    <s v="VETASSESS"/>
    <n v="1"/>
    <m/>
  </r>
  <r>
    <s v="Statistician"/>
    <x v="590"/>
    <x v="590"/>
    <s v="494 - Skilled Employer Sponsored Regional (provisional) (subclass 494) - Employer sponsored stream"/>
    <x v="0"/>
    <s v="MLTSSL"/>
    <s v="VETASSESS"/>
    <n v="1"/>
    <m/>
  </r>
  <r>
    <s v="Stock and Station Agent"/>
    <x v="591"/>
    <x v="591"/>
    <s v="494 - Skilled Employer Sponsored Regional (provisional) (subclass 494) - Employer sponsored stream"/>
    <x v="0"/>
    <s v="ROL"/>
    <s v="VETASSESS"/>
    <n v="1"/>
    <m/>
  </r>
  <r>
    <s v="Stock and Station Agent"/>
    <x v="591"/>
    <x v="591"/>
    <s v="187 - Regional Sponsor Migration Scheme (subclass 187)"/>
    <x v="1"/>
    <s v="ROL"/>
    <s v="VETASSESS"/>
    <n v="1"/>
    <m/>
  </r>
  <r>
    <s v="Stockbroking Dealer"/>
    <x v="592"/>
    <x v="592"/>
    <s v="491 - Skilled Work Regional (provisional) visa (subclass 491)"/>
    <x v="2"/>
    <s v="STSOL"/>
    <s v="VETASSESS"/>
    <n v="1"/>
    <m/>
  </r>
  <r>
    <s v="Stockbroking Dealer"/>
    <x v="592"/>
    <x v="592"/>
    <s v="190 - Skilled Nominated (subclass 190)"/>
    <x v="3"/>
    <s v="STSOL"/>
    <s v="VETASSESS"/>
    <n v="1"/>
    <m/>
  </r>
  <r>
    <s v="Stockbroking Dealer"/>
    <x v="592"/>
    <x v="592"/>
    <s v="407 - Training visa (subclass 407)"/>
    <x v="4"/>
    <s v="STSOL"/>
    <s v="VETASSESS"/>
    <n v="1"/>
    <m/>
  </r>
  <r>
    <s v="Stockbroking Dealer"/>
    <x v="592"/>
    <x v="592"/>
    <s v="489 - Skilled Regional (Provisional) visa (subclass 489) - State or Territory nominated"/>
    <x v="5"/>
    <s v="STSOL"/>
    <s v="VETASSESS"/>
    <n v="1"/>
    <m/>
  </r>
  <r>
    <s v="Stockbroking Dealer"/>
    <x v="592"/>
    <x v="592"/>
    <s v="482 - Temporary Skill Shortage visa (subclass 482) - Short Term Stream"/>
    <x v="6"/>
    <s v="STSOL"/>
    <s v="VETASSESS"/>
    <n v="1"/>
    <m/>
  </r>
  <r>
    <s v="Stockbroking Dealer"/>
    <x v="592"/>
    <x v="592"/>
    <s v="187 - Regional Sponsor Migration Scheme (subclass 187)"/>
    <x v="1"/>
    <s v="STSOL"/>
    <s v="VETASSESS"/>
    <n v="1"/>
    <m/>
  </r>
  <r>
    <s v="Stockbroking Dealer"/>
    <x v="592"/>
    <x v="592"/>
    <s v="494 - Skilled Employer Sponsored Regional (provisional) (subclass 494) - Employer sponsored stream"/>
    <x v="0"/>
    <s v="STSOL"/>
    <s v="VETASSESS"/>
    <n v="1"/>
    <m/>
  </r>
  <r>
    <s v="Stonemason"/>
    <x v="593"/>
    <x v="593"/>
    <s v="491 - Skilled Work Regional (provisional) visa (subclass 491)"/>
    <x v="2"/>
    <s v="MLTSSL"/>
    <s v="TRA"/>
    <n v="1"/>
    <m/>
  </r>
  <r>
    <s v="Stonemason"/>
    <x v="593"/>
    <x v="593"/>
    <s v="186 - Employer Nomination Scheme visa (subclass 186)"/>
    <x v="7"/>
    <s v="MLTSSL"/>
    <s v="TRA"/>
    <n v="1"/>
    <m/>
  </r>
  <r>
    <s v="Stonemason"/>
    <x v="593"/>
    <x v="593"/>
    <s v="189 - Skilled Independent (subclass 189) - Points-Tested"/>
    <x v="8"/>
    <s v="MLTSSL"/>
    <s v="TRA"/>
    <n v="1"/>
    <m/>
  </r>
  <r>
    <s v="Stonemason"/>
    <x v="593"/>
    <x v="593"/>
    <s v="190 - Skilled Nominated (subclass 190)"/>
    <x v="3"/>
    <s v="MLTSSL"/>
    <s v="TRA"/>
    <n v="1"/>
    <m/>
  </r>
  <r>
    <s v="Stonemason"/>
    <x v="593"/>
    <x v="593"/>
    <s v="407 - Training visa (subclass 407)"/>
    <x v="4"/>
    <s v="MLTSSL"/>
    <s v="TRA"/>
    <n v="1"/>
    <m/>
  </r>
  <r>
    <s v="Stonemason"/>
    <x v="593"/>
    <x v="593"/>
    <s v="485 - Temporary Graduate (subclass 485) - Graduate Work"/>
    <x v="9"/>
    <s v="MLTSSL"/>
    <s v="TRA"/>
    <n v="1"/>
    <m/>
  </r>
  <r>
    <s v="Stonemason"/>
    <x v="593"/>
    <x v="593"/>
    <s v="489 - Skilled Regional (Provisional) visa (subclass 489) - Family sponsored"/>
    <x v="10"/>
    <s v="MLTSSL"/>
    <s v="TRA"/>
    <n v="1"/>
    <m/>
  </r>
  <r>
    <s v="Stonemason"/>
    <x v="593"/>
    <x v="593"/>
    <s v="489 - Skilled Regional (Provisional) visa (subclass 489) - State or Territory nominated"/>
    <x v="5"/>
    <s v="MLTSSL"/>
    <s v="TRA"/>
    <n v="1"/>
    <m/>
  </r>
  <r>
    <s v="Stonemason"/>
    <x v="593"/>
    <x v="593"/>
    <s v="482 - Temporary Skill Shortage (subclass 482) – Medium Term Stream"/>
    <x v="11"/>
    <s v="MLTSSL"/>
    <s v="TRA"/>
    <n v="1"/>
    <m/>
  </r>
  <r>
    <s v="Stonemason"/>
    <x v="593"/>
    <x v="593"/>
    <s v="187 - Regional Sponsor Migration Scheme (subclass 187)"/>
    <x v="1"/>
    <s v="MLTSSL"/>
    <s v="TRA"/>
    <n v="1"/>
    <m/>
  </r>
  <r>
    <s v="Stonemason"/>
    <x v="593"/>
    <x v="593"/>
    <s v="494 - Skilled Employer Sponsored Regional (provisional) (subclass 494) - Employer sponsored stream"/>
    <x v="0"/>
    <s v="MLTSSL"/>
    <s v="TRA"/>
    <n v="1"/>
    <m/>
  </r>
  <r>
    <s v="Structural Engineer"/>
    <x v="594"/>
    <x v="594"/>
    <s v="491 - Skilled Work Regional (provisional) visa (subclass 491)"/>
    <x v="2"/>
    <s v="MLTSSL"/>
    <s v="Engineers Australia"/>
    <n v="1"/>
    <m/>
  </r>
  <r>
    <s v="Structural Engineer"/>
    <x v="594"/>
    <x v="594"/>
    <s v="186 - Employer Nomination Scheme visa (subclass 186)"/>
    <x v="7"/>
    <s v="MLTSSL"/>
    <s v="Engineers Australia"/>
    <n v="1"/>
    <m/>
  </r>
  <r>
    <s v="Structural Engineer"/>
    <x v="594"/>
    <x v="594"/>
    <s v="189 - Skilled Independent (subclass 189) - Points-Tested"/>
    <x v="8"/>
    <s v="MLTSSL"/>
    <s v="Engineers Australia"/>
    <n v="1"/>
    <m/>
  </r>
  <r>
    <s v="Structural Engineer"/>
    <x v="594"/>
    <x v="594"/>
    <s v="190 - Skilled Nominated (subclass 190)"/>
    <x v="3"/>
    <s v="MLTSSL"/>
    <s v="Engineers Australia"/>
    <n v="1"/>
    <m/>
  </r>
  <r>
    <s v="Structural Engineer"/>
    <x v="594"/>
    <x v="594"/>
    <s v="407 - Training visa (subclass 407)"/>
    <x v="4"/>
    <s v="MLTSSL"/>
    <s v="Engineers Australia"/>
    <n v="1"/>
    <m/>
  </r>
  <r>
    <s v="Structural Engineer"/>
    <x v="594"/>
    <x v="594"/>
    <s v="485 - Temporary Graduate (subclass 485) - Graduate Work"/>
    <x v="9"/>
    <s v="MLTSSL"/>
    <s v="Engineers Australia"/>
    <n v="1"/>
    <m/>
  </r>
  <r>
    <s v="Structural Engineer"/>
    <x v="594"/>
    <x v="594"/>
    <s v="489 - Skilled Regional (Provisional) visa (subclass 489) - Family sponsored"/>
    <x v="10"/>
    <s v="MLTSSL"/>
    <s v="Engineers Australia"/>
    <n v="1"/>
    <m/>
  </r>
  <r>
    <s v="Structural Engineer"/>
    <x v="594"/>
    <x v="594"/>
    <s v="489 - Skilled Regional (Provisional) visa (subclass 489) - State or Territory nominated"/>
    <x v="5"/>
    <s v="MLTSSL"/>
    <s v="Engineers Australia"/>
    <n v="1"/>
    <m/>
  </r>
  <r>
    <s v="Structural Engineer"/>
    <x v="594"/>
    <x v="594"/>
    <s v="482 - Temporary Skill Shortage (subclass 482) – Medium Term Stream"/>
    <x v="11"/>
    <s v="MLTSSL"/>
    <s v="Engineers Australia"/>
    <n v="1"/>
    <m/>
  </r>
  <r>
    <s v="Structural Engineer"/>
    <x v="594"/>
    <x v="594"/>
    <s v="187 - Regional Sponsor Migration Scheme (subclass 187)"/>
    <x v="1"/>
    <s v="MLTSSL"/>
    <s v="Engineers Australia"/>
    <n v="1"/>
    <m/>
  </r>
  <r>
    <s v="Structural Engineer"/>
    <x v="594"/>
    <x v="594"/>
    <s v="494 - Skilled Employer Sponsored Regional (provisional) (subclass 494) - Employer sponsored stream"/>
    <x v="0"/>
    <s v="MLTSSL"/>
    <s v="Engineers Australia"/>
    <n v="1"/>
    <m/>
  </r>
  <r>
    <s v="Student Counsellor"/>
    <x v="595"/>
    <x v="595"/>
    <s v="491 - Skilled Work Regional (provisional) visa (subclass 491)"/>
    <x v="2"/>
    <s v="STSOL"/>
    <s v="VETASSESS"/>
    <n v="1"/>
    <m/>
  </r>
  <r>
    <s v="Student Counsellor"/>
    <x v="595"/>
    <x v="595"/>
    <s v="190 - Skilled Nominated (subclass 190)"/>
    <x v="3"/>
    <s v="STSOL"/>
    <s v="VETASSESS"/>
    <n v="1"/>
    <m/>
  </r>
  <r>
    <s v="Student Counsellor"/>
    <x v="595"/>
    <x v="595"/>
    <s v="407 - Training visa (subclass 407)"/>
    <x v="4"/>
    <s v="STSOL"/>
    <s v="VETASSESS"/>
    <n v="1"/>
    <m/>
  </r>
  <r>
    <s v="Student Counsellor"/>
    <x v="595"/>
    <x v="595"/>
    <s v="489 - Skilled Regional (Provisional) visa (subclass 489) - State or Territory nominated"/>
    <x v="5"/>
    <s v="STSOL"/>
    <s v="VETASSESS"/>
    <n v="1"/>
    <m/>
  </r>
  <r>
    <s v="Student Counsellor"/>
    <x v="595"/>
    <x v="595"/>
    <s v="482 - Temporary Skill Shortage visa (subclass 482) - Short Term Stream"/>
    <x v="6"/>
    <s v="STSOL"/>
    <s v="VETASSESS"/>
    <n v="1"/>
    <m/>
  </r>
  <r>
    <s v="Student Counsellor"/>
    <x v="595"/>
    <x v="595"/>
    <s v="187 - Regional Sponsor Migration Scheme (subclass 187)"/>
    <x v="1"/>
    <s v="STSOL"/>
    <s v="VETASSESS"/>
    <n v="1"/>
    <m/>
  </r>
  <r>
    <s v="Student Counsellor"/>
    <x v="595"/>
    <x v="595"/>
    <s v="494 - Skilled Employer Sponsored Regional (provisional) (subclass 494) - Employer sponsored stream"/>
    <x v="0"/>
    <s v="STSOL"/>
    <s v="VETASSESS"/>
    <n v="1"/>
    <m/>
  </r>
  <r>
    <s v="Sugar Cane Grower"/>
    <x v="596"/>
    <x v="596"/>
    <s v="491 - Skilled Work Regional (provisional) visa (subclass 491)"/>
    <x v="2"/>
    <s v="ROL"/>
    <s v="VETASSESS"/>
    <n v="1"/>
    <m/>
  </r>
  <r>
    <s v="Sugar Cane Grower"/>
    <x v="596"/>
    <x v="596"/>
    <s v="407 - Training visa (subclass 407)"/>
    <x v="4"/>
    <s v="ROL"/>
    <s v="VETASSESS"/>
    <n v="1"/>
    <m/>
  </r>
  <r>
    <s v="Sugar Cane Grower"/>
    <x v="596"/>
    <x v="596"/>
    <s v="489 - Skilled Regional (Provisional) visa (subclass 489) - State or Territory nominated"/>
    <x v="5"/>
    <s v="ROL"/>
    <s v="VETASSESS"/>
    <n v="1"/>
    <m/>
  </r>
  <r>
    <s v="Sugar Cane Grower"/>
    <x v="596"/>
    <x v="596"/>
    <s v="482 - Temporary Skill Shortage (subclass 482) – Medium Term Stream"/>
    <x v="11"/>
    <s v="ROL"/>
    <s v="VETASSESS"/>
    <n v="2"/>
    <s v="report caveats apply"/>
  </r>
  <r>
    <s v="Sugar Cane Grower"/>
    <x v="596"/>
    <x v="596"/>
    <s v="187 - Regional Sponsor Migration Scheme (subclass 187)"/>
    <x v="1"/>
    <s v="ROL"/>
    <s v="VETASSESS"/>
    <n v="1"/>
    <m/>
  </r>
  <r>
    <s v="Sugar Cane Grower"/>
    <x v="596"/>
    <x v="596"/>
    <s v="494 - Skilled Employer Sponsored Regional (provisional) (subclass 494) - Employer sponsored stream"/>
    <x v="0"/>
    <s v="ROL"/>
    <s v="VETASSESS"/>
    <n v="1"/>
    <m/>
  </r>
  <r>
    <s v="Supply and Distribution Manager"/>
    <x v="597"/>
    <x v="597"/>
    <s v="491 - Skilled Work Regional (provisional) visa (subclass 491)"/>
    <x v="2"/>
    <s v="STSOL"/>
    <s v="AIM"/>
    <n v="1"/>
    <m/>
  </r>
  <r>
    <s v="Supply and Distribution Manager"/>
    <x v="597"/>
    <x v="597"/>
    <s v="190 - Skilled Nominated (subclass 190)"/>
    <x v="3"/>
    <s v="STSOL"/>
    <s v="AIM"/>
    <n v="1"/>
    <m/>
  </r>
  <r>
    <s v="Supply and Distribution Manager"/>
    <x v="597"/>
    <x v="597"/>
    <s v="407 - Training visa (subclass 407)"/>
    <x v="4"/>
    <s v="STSOL"/>
    <s v="AIM"/>
    <n v="1"/>
    <m/>
  </r>
  <r>
    <s v="Supply and Distribution Manager"/>
    <x v="597"/>
    <x v="597"/>
    <s v="489 - Skilled Regional (Provisional) visa (subclass 489) - State or Territory nominated"/>
    <x v="5"/>
    <s v="STSOL"/>
    <s v="AIM"/>
    <n v="1"/>
    <m/>
  </r>
  <r>
    <s v="Supply and Distribution Manager"/>
    <x v="597"/>
    <x v="597"/>
    <s v="482 - Temporary Skill Shortage visa (subclass 482) - Short Term Stream"/>
    <x v="6"/>
    <s v="STSOL"/>
    <s v="AIM"/>
    <n v="2"/>
    <s v="report caveats apply"/>
  </r>
  <r>
    <s v="Supply and Distribution Manager"/>
    <x v="597"/>
    <x v="597"/>
    <s v="187 - Regional Sponsor Migration Scheme (subclass 187)"/>
    <x v="1"/>
    <s v="STSOL"/>
    <s v="AIM"/>
    <n v="1"/>
    <m/>
  </r>
  <r>
    <s v="Supply and Distribution Manager"/>
    <x v="597"/>
    <x v="597"/>
    <s v="494 - Skilled Employer Sponsored Regional (provisional) (subclass 494) - Employer sponsored stream"/>
    <x v="0"/>
    <s v="STSOL"/>
    <s v="AIM"/>
    <n v="1"/>
    <m/>
  </r>
  <r>
    <s v="Surgeon (General)"/>
    <x v="598"/>
    <x v="598"/>
    <s v="491 - Skilled Work Regional (provisional) visa (subclass 491)"/>
    <x v="2"/>
    <s v="MLTSSL"/>
    <s v="MedBA"/>
    <n v="1"/>
    <m/>
  </r>
  <r>
    <s v="Surgeon (General)"/>
    <x v="598"/>
    <x v="598"/>
    <s v="186 - Employer Nomination Scheme visa (subclass 186)"/>
    <x v="7"/>
    <s v="MLTSSL"/>
    <s v="MedBA"/>
    <n v="1"/>
    <m/>
  </r>
  <r>
    <s v="Surgeon (General)"/>
    <x v="598"/>
    <x v="598"/>
    <s v="189 - Skilled Independent (subclass 189) - Points-Tested"/>
    <x v="8"/>
    <s v="MLTSSL"/>
    <s v="MedBA"/>
    <n v="1"/>
    <m/>
  </r>
  <r>
    <s v="Surgeon (General)"/>
    <x v="598"/>
    <x v="598"/>
    <s v="190 - Skilled Nominated (subclass 190)"/>
    <x v="3"/>
    <s v="MLTSSL"/>
    <s v="MedBA"/>
    <n v="1"/>
    <m/>
  </r>
  <r>
    <s v="Surgeon (General)"/>
    <x v="598"/>
    <x v="598"/>
    <s v="407 - Training visa (subclass 407)"/>
    <x v="4"/>
    <s v="MLTSSL"/>
    <s v="MedBA"/>
    <n v="1"/>
    <m/>
  </r>
  <r>
    <s v="Surgeon (General)"/>
    <x v="598"/>
    <x v="598"/>
    <s v="485 - Temporary Graduate (subclass 485) - Graduate Work"/>
    <x v="9"/>
    <s v="MLTSSL"/>
    <s v="MedBA"/>
    <n v="1"/>
    <m/>
  </r>
  <r>
    <s v="Surgeon (General)"/>
    <x v="598"/>
    <x v="598"/>
    <s v="489 - Skilled Regional (Provisional) visa (subclass 489) - Family sponsored"/>
    <x v="10"/>
    <s v="MLTSSL"/>
    <s v="MedBA"/>
    <n v="1"/>
    <m/>
  </r>
  <r>
    <s v="Surgeon (General)"/>
    <x v="598"/>
    <x v="598"/>
    <s v="489 - Skilled Regional (Provisional) visa (subclass 489) - State or Territory nominated"/>
    <x v="5"/>
    <s v="MLTSSL"/>
    <s v="MedBA"/>
    <n v="1"/>
    <m/>
  </r>
  <r>
    <s v="Surgeon (General)"/>
    <x v="598"/>
    <x v="598"/>
    <s v="482 - Temporary Skill Shortage (subclass 482) – Medium Term Stream"/>
    <x v="11"/>
    <s v="MLTSSL"/>
    <s v="MedBA"/>
    <n v="1"/>
    <m/>
  </r>
  <r>
    <s v="Surgeon (General)"/>
    <x v="598"/>
    <x v="598"/>
    <s v="187 - Regional Sponsor Migration Scheme (subclass 187)"/>
    <x v="1"/>
    <s v="MLTSSL"/>
    <s v="MedBA"/>
    <n v="1"/>
    <m/>
  </r>
  <r>
    <s v="Surgeon (General)"/>
    <x v="598"/>
    <x v="598"/>
    <s v="494 - Skilled Employer Sponsored Regional (provisional) (subclass 494) - Employer sponsored stream"/>
    <x v="0"/>
    <s v="MLTSSL"/>
    <s v="MedBA"/>
    <n v="1"/>
    <m/>
  </r>
  <r>
    <s v="Surveying or Spatial Science Technician"/>
    <x v="599"/>
    <x v="599"/>
    <s v="491 - Skilled Work Regional (provisional) visa (subclass 491)"/>
    <x v="2"/>
    <s v="ROL"/>
    <s v="VETASSESS"/>
    <n v="1"/>
    <m/>
  </r>
  <r>
    <s v="Surveying or Spatial Science Technician"/>
    <x v="599"/>
    <x v="599"/>
    <s v="407 - Training visa (subclass 407)"/>
    <x v="4"/>
    <s v="ROL"/>
    <s v="VETASSESS"/>
    <n v="1"/>
    <m/>
  </r>
  <r>
    <s v="Surveying or Spatial Science Technician"/>
    <x v="599"/>
    <x v="599"/>
    <s v="489 - Skilled Regional (Provisional) visa (subclass 489) - State or Territory nominated"/>
    <x v="5"/>
    <s v="ROL"/>
    <s v="VETASSESS"/>
    <n v="1"/>
    <m/>
  </r>
  <r>
    <s v="Surveying or Spatial Science Technician"/>
    <x v="599"/>
    <x v="599"/>
    <s v="482 - Temporary Skill Shortage (subclass 482) – Medium Term Stream"/>
    <x v="11"/>
    <s v="ROL"/>
    <s v="VETASSESS"/>
    <n v="2"/>
    <s v="report caveats apply"/>
  </r>
  <r>
    <s v="Surveying or Spatial Science Technician"/>
    <x v="599"/>
    <x v="599"/>
    <s v="187 - Regional Sponsor Migration Scheme (subclass 187)"/>
    <x v="1"/>
    <s v="ROL"/>
    <s v="VETASSESS"/>
    <n v="1"/>
    <m/>
  </r>
  <r>
    <s v="Surveying or Spatial Science Technician"/>
    <x v="599"/>
    <x v="599"/>
    <s v="494 - Skilled Employer Sponsored Regional (provisional) (subclass 494) - Employer sponsored stream"/>
    <x v="0"/>
    <s v="ROL"/>
    <s v="VETASSESS"/>
    <n v="1"/>
    <m/>
  </r>
  <r>
    <s v="Surveyor"/>
    <x v="600"/>
    <x v="600"/>
    <s v="491 - Skilled Work Regional (provisional) visa (subclass 491)"/>
    <x v="2"/>
    <s v="MLTSSL"/>
    <s v="SSSI"/>
    <n v="1"/>
    <m/>
  </r>
  <r>
    <s v="Surveyor"/>
    <x v="600"/>
    <x v="600"/>
    <s v="186 - Employer Nomination Scheme visa (subclass 186)"/>
    <x v="7"/>
    <s v="MLTSSL"/>
    <s v="SSSI"/>
    <n v="1"/>
    <m/>
  </r>
  <r>
    <s v="Surveyor"/>
    <x v="600"/>
    <x v="600"/>
    <s v="189 - Skilled Independent (subclass 189) - Points-Tested"/>
    <x v="8"/>
    <s v="MLTSSL"/>
    <s v="SSSI"/>
    <n v="1"/>
    <m/>
  </r>
  <r>
    <s v="Surveyor"/>
    <x v="600"/>
    <x v="600"/>
    <s v="190 - Skilled Nominated (subclass 190)"/>
    <x v="3"/>
    <s v="MLTSSL"/>
    <s v="SSSI"/>
    <n v="1"/>
    <m/>
  </r>
  <r>
    <s v="Surveyor"/>
    <x v="600"/>
    <x v="600"/>
    <s v="407 - Training visa (subclass 407)"/>
    <x v="4"/>
    <s v="MLTSSL"/>
    <s v="SSSI"/>
    <n v="1"/>
    <m/>
  </r>
  <r>
    <s v="Surveyor"/>
    <x v="600"/>
    <x v="600"/>
    <s v="485 - Temporary Graduate (subclass 485) - Graduate Work"/>
    <x v="9"/>
    <s v="MLTSSL"/>
    <s v="SSSI"/>
    <n v="1"/>
    <m/>
  </r>
  <r>
    <s v="Surveyor"/>
    <x v="600"/>
    <x v="600"/>
    <s v="489 - Skilled Regional (Provisional) visa (subclass 489) - Family sponsored"/>
    <x v="10"/>
    <s v="MLTSSL"/>
    <s v="SSSI"/>
    <n v="1"/>
    <m/>
  </r>
  <r>
    <s v="Surveyor"/>
    <x v="600"/>
    <x v="600"/>
    <s v="489 - Skilled Regional (Provisional) visa (subclass 489) - State or Territory nominated"/>
    <x v="5"/>
    <s v="MLTSSL"/>
    <s v="SSSI"/>
    <n v="1"/>
    <m/>
  </r>
  <r>
    <s v="Surveyor"/>
    <x v="600"/>
    <x v="600"/>
    <s v="482 - Temporary Skill Shortage (subclass 482) – Medium Term Stream"/>
    <x v="11"/>
    <s v="MLTSSL"/>
    <s v="SSSI"/>
    <n v="1"/>
    <m/>
  </r>
  <r>
    <s v="Surveyor"/>
    <x v="600"/>
    <x v="600"/>
    <s v="187 - Regional Sponsor Migration Scheme (subclass 187)"/>
    <x v="1"/>
    <s v="MLTSSL"/>
    <s v="SSSI"/>
    <n v="1"/>
    <m/>
  </r>
  <r>
    <s v="Surveyor"/>
    <x v="600"/>
    <x v="600"/>
    <s v="494 - Skilled Employer Sponsored Regional (provisional) (subclass 494) - Employer sponsored stream"/>
    <x v="0"/>
    <s v="MLTSSL"/>
    <s v="SSSI"/>
    <n v="1"/>
    <m/>
  </r>
  <r>
    <s v="Swimming Coach or Instructor"/>
    <x v="601"/>
    <x v="601"/>
    <s v="491 - Skilled Work Regional (provisional) visa (subclass 491)"/>
    <x v="2"/>
    <s v="STSOL"/>
    <s v="VETASSESS"/>
    <n v="1"/>
    <m/>
  </r>
  <r>
    <s v="Swimming Coach or Instructor"/>
    <x v="601"/>
    <x v="601"/>
    <s v="190 - Skilled Nominated (subclass 190)"/>
    <x v="3"/>
    <s v="STSOL"/>
    <s v="VETASSESS"/>
    <n v="1"/>
    <m/>
  </r>
  <r>
    <s v="Swimming Coach or Instructor"/>
    <x v="601"/>
    <x v="601"/>
    <s v="407 - Training visa (subclass 407)"/>
    <x v="4"/>
    <s v="STSOL"/>
    <s v="VETASSESS"/>
    <n v="1"/>
    <m/>
  </r>
  <r>
    <s v="Swimming Coach or Instructor"/>
    <x v="601"/>
    <x v="601"/>
    <s v="489 - Skilled Regional (Provisional) visa (subclass 489) - State or Territory nominated"/>
    <x v="5"/>
    <s v="STSOL"/>
    <s v="VETASSESS"/>
    <n v="1"/>
    <m/>
  </r>
  <r>
    <s v="Swimming Coach or Instructor"/>
    <x v="601"/>
    <x v="601"/>
    <s v="482 - Temporary Skill Shortage visa (subclass 482) - Short Term Stream"/>
    <x v="6"/>
    <s v="STSOL"/>
    <s v="VETASSESS"/>
    <n v="1"/>
    <m/>
  </r>
  <r>
    <s v="Swimming Coach or Instructor"/>
    <x v="601"/>
    <x v="601"/>
    <s v="187 - Regional Sponsor Migration Scheme (subclass 187)"/>
    <x v="1"/>
    <s v="STSOL"/>
    <s v="VETASSESS"/>
    <n v="1"/>
    <m/>
  </r>
  <r>
    <s v="Swimming Coach or Instructor"/>
    <x v="601"/>
    <x v="601"/>
    <s v="494 - Skilled Employer Sponsored Regional (provisional) (subclass 494) - Employer sponsored stream"/>
    <x v="0"/>
    <s v="STSOL"/>
    <s v="VETASSESS"/>
    <n v="1"/>
    <m/>
  </r>
  <r>
    <s v="Systems Administrator"/>
    <x v="602"/>
    <x v="602"/>
    <s v="491 - Skilled Work Regional (provisional) visa (subclass 491)"/>
    <x v="2"/>
    <s v="STSOL"/>
    <s v="ACS"/>
    <n v="1"/>
    <m/>
  </r>
  <r>
    <s v="Systems Administrator"/>
    <x v="602"/>
    <x v="602"/>
    <s v="190 - Skilled Nominated (subclass 190)"/>
    <x v="3"/>
    <s v="STSOL"/>
    <s v="ACS"/>
    <n v="1"/>
    <m/>
  </r>
  <r>
    <s v="Systems Administrator"/>
    <x v="602"/>
    <x v="602"/>
    <s v="407 - Training visa (subclass 407)"/>
    <x v="4"/>
    <s v="STSOL"/>
    <s v="ACS"/>
    <n v="1"/>
    <m/>
  </r>
  <r>
    <s v="Systems Administrator"/>
    <x v="602"/>
    <x v="602"/>
    <s v="489 - Skilled Regional (Provisional) visa (subclass 489) - State or Territory nominated"/>
    <x v="5"/>
    <s v="STSOL"/>
    <s v="ACS"/>
    <n v="1"/>
    <m/>
  </r>
  <r>
    <s v="Systems Administrator"/>
    <x v="602"/>
    <x v="602"/>
    <s v="482 - Temporary Skill Shortage visa (subclass 482) - Short Term Stream"/>
    <x v="6"/>
    <s v="STSOL"/>
    <s v="ACS"/>
    <n v="1"/>
    <m/>
  </r>
  <r>
    <s v="Systems Administrator"/>
    <x v="602"/>
    <x v="602"/>
    <s v="187 - Regional Sponsor Migration Scheme (subclass 187)"/>
    <x v="1"/>
    <s v="STSOL"/>
    <s v="ACS"/>
    <n v="1"/>
    <m/>
  </r>
  <r>
    <s v="Systems Administrator"/>
    <x v="602"/>
    <x v="602"/>
    <s v="494 - Skilled Employer Sponsored Regional (provisional) (subclass 494) - Employer sponsored stream"/>
    <x v="0"/>
    <s v="STSOL"/>
    <s v="ACS"/>
    <n v="1"/>
    <m/>
  </r>
  <r>
    <s v="Systems Analyst"/>
    <x v="603"/>
    <x v="603"/>
    <s v="491 - Skilled Work Regional (provisional) visa (subclass 491)"/>
    <x v="2"/>
    <s v="MLTSSL"/>
    <s v="ACS"/>
    <n v="1"/>
    <m/>
  </r>
  <r>
    <s v="Systems Analyst"/>
    <x v="603"/>
    <x v="603"/>
    <s v="186 - Employer Nomination Scheme visa (subclass 186)"/>
    <x v="7"/>
    <s v="MLTSSL"/>
    <s v="ACS"/>
    <n v="1"/>
    <m/>
  </r>
  <r>
    <s v="Systems Analyst"/>
    <x v="603"/>
    <x v="603"/>
    <s v="189 - Skilled Independent (subclass 189) - Points-Tested"/>
    <x v="8"/>
    <s v="MLTSSL"/>
    <s v="ACS"/>
    <n v="1"/>
    <m/>
  </r>
  <r>
    <s v="Systems Analyst"/>
    <x v="603"/>
    <x v="603"/>
    <s v="190 - Skilled Nominated (subclass 190)"/>
    <x v="3"/>
    <s v="MLTSSL"/>
    <s v="ACS"/>
    <n v="1"/>
    <m/>
  </r>
  <r>
    <s v="Systems Analyst"/>
    <x v="603"/>
    <x v="603"/>
    <s v="407 - Training visa (subclass 407)"/>
    <x v="4"/>
    <s v="MLTSSL"/>
    <s v="ACS"/>
    <n v="1"/>
    <m/>
  </r>
  <r>
    <s v="Systems Analyst"/>
    <x v="603"/>
    <x v="603"/>
    <s v="485 - Temporary Graduate (subclass 485) - Graduate Work"/>
    <x v="9"/>
    <s v="MLTSSL"/>
    <s v="ACS"/>
    <n v="1"/>
    <m/>
  </r>
  <r>
    <s v="Systems Analyst"/>
    <x v="603"/>
    <x v="603"/>
    <s v="489 - Skilled Regional (Provisional) visa (subclass 489) - Family sponsored"/>
    <x v="10"/>
    <s v="MLTSSL"/>
    <s v="ACS"/>
    <n v="1"/>
    <m/>
  </r>
  <r>
    <s v="Systems Analyst"/>
    <x v="603"/>
    <x v="603"/>
    <s v="489 - Skilled Regional (Provisional) visa (subclass 489) - State or Territory nominated"/>
    <x v="5"/>
    <s v="MLTSSL"/>
    <s v="ACS"/>
    <n v="1"/>
    <m/>
  </r>
  <r>
    <s v="Systems Analyst"/>
    <x v="603"/>
    <x v="603"/>
    <s v="482 - Temporary Skill Shortage (subclass 482) – Medium Term Stream"/>
    <x v="11"/>
    <s v="MLTSSL"/>
    <s v="ACS"/>
    <n v="1"/>
    <m/>
  </r>
  <r>
    <s v="Systems Analyst"/>
    <x v="603"/>
    <x v="603"/>
    <s v="187 - Regional Sponsor Migration Scheme (subclass 187)"/>
    <x v="1"/>
    <s v="MLTSSL"/>
    <s v="ACS"/>
    <n v="1"/>
    <m/>
  </r>
  <r>
    <s v="Systems Analyst"/>
    <x v="603"/>
    <x v="603"/>
    <s v="494 - Skilled Employer Sponsored Regional (provisional) (subclass 494) - Employer sponsored stream"/>
    <x v="0"/>
    <s v="MLTSSL"/>
    <s v="ACS"/>
    <n v="1"/>
    <m/>
  </r>
  <r>
    <s v="Taxation Accountant"/>
    <x v="604"/>
    <x v="604"/>
    <s v="491 - Skilled Work Regional (provisional) visa (subclass 491)"/>
    <x v="2"/>
    <s v="MLTSSL"/>
    <s v="CAANZ / CPAA / IPA"/>
    <n v="1"/>
    <m/>
  </r>
  <r>
    <s v="Taxation Accountant"/>
    <x v="604"/>
    <x v="604"/>
    <s v="186 - Employer Nomination Scheme visa (subclass 186)"/>
    <x v="7"/>
    <s v="MLTSSL"/>
    <s v="CAANZ / CPAA / IPA"/>
    <n v="2"/>
    <s v="report caveats apply"/>
  </r>
  <r>
    <s v="Taxation Accountant"/>
    <x v="604"/>
    <x v="604"/>
    <s v="189 - Skilled Independent (subclass 189) - Points-Tested"/>
    <x v="8"/>
    <s v="MLTSSL"/>
    <s v="CAANZ / CPAA / IPA"/>
    <n v="1"/>
    <m/>
  </r>
  <r>
    <s v="Taxation Accountant"/>
    <x v="604"/>
    <x v="604"/>
    <s v="190 - Skilled Nominated (subclass 190)"/>
    <x v="3"/>
    <s v="MLTSSL"/>
    <s v="CAANZ / CPAA / IPA"/>
    <n v="1"/>
    <m/>
  </r>
  <r>
    <s v="Taxation Accountant"/>
    <x v="604"/>
    <x v="604"/>
    <s v="407 - Training visa (subclass 407)"/>
    <x v="4"/>
    <s v="MLTSSL"/>
    <s v="CAANZ / CPAA / IPA"/>
    <n v="1"/>
    <m/>
  </r>
  <r>
    <s v="Taxation Accountant"/>
    <x v="604"/>
    <x v="604"/>
    <s v="485 - Temporary Graduate (subclass 485) - Graduate Work"/>
    <x v="9"/>
    <s v="MLTSSL"/>
    <s v="CAANZ / CPAA / IPA"/>
    <n v="1"/>
    <m/>
  </r>
  <r>
    <s v="Taxation Accountant"/>
    <x v="604"/>
    <x v="604"/>
    <s v="489 - Skilled Regional (Provisional) visa (subclass 489) - Family sponsored"/>
    <x v="10"/>
    <s v="MLTSSL"/>
    <s v="CAANZ / CPAA / IPA"/>
    <n v="1"/>
    <m/>
  </r>
  <r>
    <s v="Taxation Accountant"/>
    <x v="604"/>
    <x v="604"/>
    <s v="489 - Skilled Regional (Provisional) visa (subclass 489) - State or Territory nominated"/>
    <x v="5"/>
    <s v="MLTSSL"/>
    <s v="CAANZ / CPAA / IPA"/>
    <n v="1"/>
    <m/>
  </r>
  <r>
    <s v="Taxation Accountant"/>
    <x v="604"/>
    <x v="604"/>
    <s v="482 - Temporary Skill Shortage (subclass 482) – Medium Term Stream"/>
    <x v="11"/>
    <s v="MLTSSL"/>
    <s v="CAANZ / CPAA / IPA"/>
    <n v="2"/>
    <s v="report caveats apply"/>
  </r>
  <r>
    <s v="Taxation Accountant"/>
    <x v="604"/>
    <x v="604"/>
    <s v="187 - Regional Sponsor Migration Scheme (subclass 187)"/>
    <x v="1"/>
    <s v="MLTSSL"/>
    <s v="CAANZ / CPAA / IPA"/>
    <n v="1"/>
    <m/>
  </r>
  <r>
    <s v="Taxation Accountant"/>
    <x v="604"/>
    <x v="604"/>
    <s v="494 - Skilled Employer Sponsored Regional (provisional) (subclass 494) - Employer sponsored stream"/>
    <x v="0"/>
    <s v="MLTSSL"/>
    <s v="CAANZ / CPAA / IPA"/>
    <n v="1"/>
    <m/>
  </r>
  <r>
    <s v="Teacher of English to Speakers of Other Languages"/>
    <x v="605"/>
    <x v="605"/>
    <s v="491 - Skilled Work Regional (provisional) visa (subclass 491)"/>
    <x v="2"/>
    <s v="STSOL"/>
    <s v="VETASSESS"/>
    <n v="1"/>
    <m/>
  </r>
  <r>
    <s v="Teacher of English to Speakers of Other Languages"/>
    <x v="605"/>
    <x v="605"/>
    <s v="190 - Skilled Nominated (subclass 190)"/>
    <x v="3"/>
    <s v="STSOL"/>
    <s v="VETASSESS"/>
    <n v="1"/>
    <m/>
  </r>
  <r>
    <s v="Teacher of English to Speakers of Other Languages"/>
    <x v="605"/>
    <x v="605"/>
    <s v="407 - Training visa (subclass 407)"/>
    <x v="4"/>
    <s v="STSOL"/>
    <s v="VETASSESS"/>
    <n v="1"/>
    <m/>
  </r>
  <r>
    <s v="Teacher of English to Speakers of Other Languages"/>
    <x v="605"/>
    <x v="605"/>
    <s v="489 - Skilled Regional (Provisional) visa (subclass 489) - State or Territory nominated"/>
    <x v="5"/>
    <s v="STSOL"/>
    <s v="VETASSESS"/>
    <n v="1"/>
    <m/>
  </r>
  <r>
    <s v="Teacher of English to Speakers of Other Languages"/>
    <x v="605"/>
    <x v="605"/>
    <s v="482 - Temporary Skill Shortage visa (subclass 482) - Short Term Stream"/>
    <x v="6"/>
    <s v="STSOL"/>
    <s v="VETASSESS"/>
    <n v="1"/>
    <m/>
  </r>
  <r>
    <s v="Teacher of English to Speakers of Other Languages"/>
    <x v="605"/>
    <x v="605"/>
    <s v="187 - Regional Sponsor Migration Scheme (subclass 187)"/>
    <x v="1"/>
    <s v="STSOL"/>
    <s v="VETASSESS"/>
    <n v="1"/>
    <m/>
  </r>
  <r>
    <s v="Teacher of English to Speakers of Other Languages"/>
    <x v="605"/>
    <x v="605"/>
    <s v="494 - Skilled Employer Sponsored Regional (provisional) (subclass 494) - Employer sponsored stream"/>
    <x v="0"/>
    <s v="STSOL"/>
    <s v="VETASSESS"/>
    <n v="1"/>
    <m/>
  </r>
  <r>
    <s v="Teacher of the Hearing Impaired"/>
    <x v="606"/>
    <x v="606"/>
    <s v="491 - Skilled Work Regional (provisional) visa (subclass 491)"/>
    <x v="2"/>
    <s v="MLTSSL"/>
    <s v="AITSL"/>
    <n v="1"/>
    <m/>
  </r>
  <r>
    <s v="Teacher of the Hearing Impaired"/>
    <x v="606"/>
    <x v="606"/>
    <s v="186 - Employer Nomination Scheme visa (subclass 186)"/>
    <x v="7"/>
    <s v="MLTSSL"/>
    <s v="AITSL"/>
    <n v="1"/>
    <m/>
  </r>
  <r>
    <s v="Teacher of the Hearing Impaired"/>
    <x v="606"/>
    <x v="606"/>
    <s v="189 - Skilled Independent (subclass 189) - Points-Tested"/>
    <x v="8"/>
    <s v="MLTSSL"/>
    <s v="AITSL"/>
    <n v="1"/>
    <m/>
  </r>
  <r>
    <s v="Teacher of the Hearing Impaired"/>
    <x v="606"/>
    <x v="606"/>
    <s v="190 - Skilled Nominated (subclass 190)"/>
    <x v="3"/>
    <s v="MLTSSL"/>
    <s v="AITSL"/>
    <n v="1"/>
    <m/>
  </r>
  <r>
    <s v="Teacher of the Hearing Impaired"/>
    <x v="606"/>
    <x v="606"/>
    <s v="407 - Training visa (subclass 407)"/>
    <x v="4"/>
    <s v="MLTSSL"/>
    <s v="AITSL"/>
    <n v="1"/>
    <m/>
  </r>
  <r>
    <s v="Teacher of the Hearing Impaired"/>
    <x v="606"/>
    <x v="606"/>
    <s v="485 - Temporary Graduate (subclass 485) - Graduate Work"/>
    <x v="9"/>
    <s v="MLTSSL"/>
    <s v="AITSL"/>
    <n v="1"/>
    <m/>
  </r>
  <r>
    <s v="Teacher of the Hearing Impaired"/>
    <x v="606"/>
    <x v="606"/>
    <s v="489 - Skilled Regional (Provisional) visa (subclass 489) - Family sponsored"/>
    <x v="10"/>
    <s v="MLTSSL"/>
    <s v="AITSL"/>
    <n v="1"/>
    <m/>
  </r>
  <r>
    <s v="Teacher of the Hearing Impaired"/>
    <x v="606"/>
    <x v="606"/>
    <s v="489 - Skilled Regional (Provisional) visa (subclass 489) - State or Territory nominated"/>
    <x v="5"/>
    <s v="MLTSSL"/>
    <s v="AITSL"/>
    <n v="1"/>
    <m/>
  </r>
  <r>
    <s v="Teacher of the Hearing Impaired"/>
    <x v="606"/>
    <x v="606"/>
    <s v="482 - Temporary Skill Shortage (subclass 482) – Medium Term Stream"/>
    <x v="11"/>
    <s v="MLTSSL"/>
    <s v="AITSL"/>
    <n v="1"/>
    <m/>
  </r>
  <r>
    <s v="Teacher of the Hearing Impaired"/>
    <x v="606"/>
    <x v="606"/>
    <s v="187 - Regional Sponsor Migration Scheme (subclass 187)"/>
    <x v="1"/>
    <s v="MLTSSL"/>
    <s v="AITSL"/>
    <n v="1"/>
    <m/>
  </r>
  <r>
    <s v="Teacher of the Hearing Impaired"/>
    <x v="606"/>
    <x v="606"/>
    <s v="494 - Skilled Employer Sponsored Regional (provisional) (subclass 494) - Employer sponsored stream"/>
    <x v="0"/>
    <s v="MLTSSL"/>
    <s v="AITSL"/>
    <n v="1"/>
    <m/>
  </r>
  <r>
    <s v="Teacher of the Sight Impaired"/>
    <x v="607"/>
    <x v="607"/>
    <s v="491 - Skilled Work Regional (provisional) visa (subclass 491)"/>
    <x v="2"/>
    <s v="MLTSSL"/>
    <s v="AITSL"/>
    <n v="1"/>
    <m/>
  </r>
  <r>
    <s v="Teacher of the Sight Impaired"/>
    <x v="607"/>
    <x v="607"/>
    <s v="186 - Employer Nomination Scheme visa (subclass 186)"/>
    <x v="7"/>
    <s v="MLTSSL"/>
    <s v="AITSL"/>
    <n v="1"/>
    <m/>
  </r>
  <r>
    <s v="Teacher of the Sight Impaired"/>
    <x v="607"/>
    <x v="607"/>
    <s v="189 - Skilled Independent (subclass 189) - Points-Tested"/>
    <x v="8"/>
    <s v="MLTSSL"/>
    <s v="AITSL"/>
    <n v="1"/>
    <m/>
  </r>
  <r>
    <s v="Teacher of the Sight Impaired"/>
    <x v="607"/>
    <x v="607"/>
    <s v="190 - Skilled Nominated (subclass 190)"/>
    <x v="3"/>
    <s v="MLTSSL"/>
    <s v="AITSL"/>
    <n v="1"/>
    <m/>
  </r>
  <r>
    <s v="Teacher of the Sight Impaired"/>
    <x v="607"/>
    <x v="607"/>
    <s v="407 - Training visa (subclass 407)"/>
    <x v="4"/>
    <s v="MLTSSL"/>
    <s v="AITSL"/>
    <n v="1"/>
    <m/>
  </r>
  <r>
    <s v="Teacher of the Sight Impaired"/>
    <x v="607"/>
    <x v="607"/>
    <s v="485 - Temporary Graduate (subclass 485) - Graduate Work"/>
    <x v="9"/>
    <s v="MLTSSL"/>
    <s v="AITSL"/>
    <n v="1"/>
    <m/>
  </r>
  <r>
    <s v="Teacher of the Sight Impaired"/>
    <x v="607"/>
    <x v="607"/>
    <s v="489 - Skilled Regional (Provisional) visa (subclass 489) - Family sponsored"/>
    <x v="10"/>
    <s v="MLTSSL"/>
    <s v="AITSL"/>
    <n v="1"/>
    <m/>
  </r>
  <r>
    <s v="Teacher of the Sight Impaired"/>
    <x v="607"/>
    <x v="607"/>
    <s v="489 - Skilled Regional (Provisional) visa (subclass 489) - State or Territory nominated"/>
    <x v="5"/>
    <s v="MLTSSL"/>
    <s v="AITSL"/>
    <n v="1"/>
    <m/>
  </r>
  <r>
    <s v="Teacher of the Sight Impaired"/>
    <x v="607"/>
    <x v="607"/>
    <s v="482 - Temporary Skill Shortage (subclass 482) – Medium Term Stream"/>
    <x v="11"/>
    <s v="MLTSSL"/>
    <s v="AITSL"/>
    <n v="1"/>
    <m/>
  </r>
  <r>
    <s v="Teacher of the Sight Impaired"/>
    <x v="607"/>
    <x v="607"/>
    <s v="187 - Regional Sponsor Migration Scheme (subclass 187)"/>
    <x v="1"/>
    <s v="MLTSSL"/>
    <s v="AITSL"/>
    <n v="1"/>
    <m/>
  </r>
  <r>
    <s v="Teacher of the Sight Impaired"/>
    <x v="607"/>
    <x v="607"/>
    <s v="494 - Skilled Employer Sponsored Regional (provisional) (subclass 494) - Employer sponsored stream"/>
    <x v="0"/>
    <s v="MLTSSL"/>
    <s v="AITSL"/>
    <n v="1"/>
    <m/>
  </r>
  <r>
    <s v="Technical Cable Jointer"/>
    <x v="608"/>
    <x v="608"/>
    <s v="491 - Skilled Work Regional (provisional) visa (subclass 491)"/>
    <x v="2"/>
    <s v="MLTSSL"/>
    <s v="TRA"/>
    <n v="1"/>
    <m/>
  </r>
  <r>
    <s v="Technical Cable Jointer"/>
    <x v="608"/>
    <x v="608"/>
    <s v="186 - Employer Nomination Scheme visa (subclass 186)"/>
    <x v="7"/>
    <s v="MLTSSL"/>
    <s v="TRA"/>
    <n v="1"/>
    <m/>
  </r>
  <r>
    <s v="Technical Cable Jointer"/>
    <x v="608"/>
    <x v="608"/>
    <s v="189 - Skilled Independent (subclass 189) - Points-Tested"/>
    <x v="8"/>
    <s v="MLTSSL"/>
    <s v="TRA"/>
    <n v="1"/>
    <m/>
  </r>
  <r>
    <s v="Technical Cable Jointer"/>
    <x v="608"/>
    <x v="608"/>
    <s v="190 - Skilled Nominated (subclass 190)"/>
    <x v="3"/>
    <s v="MLTSSL"/>
    <s v="TRA"/>
    <n v="1"/>
    <m/>
  </r>
  <r>
    <s v="Technical Cable Jointer"/>
    <x v="608"/>
    <x v="608"/>
    <s v="407 - Training visa (subclass 407)"/>
    <x v="4"/>
    <s v="MLTSSL"/>
    <s v="TRA"/>
    <n v="1"/>
    <m/>
  </r>
  <r>
    <s v="Technical Cable Jointer"/>
    <x v="608"/>
    <x v="608"/>
    <s v="485 - Temporary Graduate (subclass 485) - Graduate Work"/>
    <x v="9"/>
    <s v="MLTSSL"/>
    <s v="TRA"/>
    <n v="1"/>
    <m/>
  </r>
  <r>
    <s v="Technical Cable Jointer"/>
    <x v="608"/>
    <x v="608"/>
    <s v="489 - Skilled Regional (Provisional) visa (subclass 489) - Family sponsored"/>
    <x v="10"/>
    <s v="MLTSSL"/>
    <s v="TRA"/>
    <n v="1"/>
    <m/>
  </r>
  <r>
    <s v="Technical Cable Jointer"/>
    <x v="608"/>
    <x v="608"/>
    <s v="489 - Skilled Regional (Provisional) visa (subclass 489) - State or Territory nominated"/>
    <x v="5"/>
    <s v="MLTSSL"/>
    <s v="TRA"/>
    <n v="1"/>
    <m/>
  </r>
  <r>
    <s v="Technical Cable Jointer"/>
    <x v="608"/>
    <x v="608"/>
    <s v="482 - Temporary Skill Shortage (subclass 482) – Medium Term Stream"/>
    <x v="11"/>
    <s v="MLTSSL"/>
    <s v="TRA"/>
    <n v="1"/>
    <m/>
  </r>
  <r>
    <s v="Technical Cable Jointer"/>
    <x v="608"/>
    <x v="608"/>
    <s v="187 - Regional Sponsor Migration Scheme (subclass 187)"/>
    <x v="1"/>
    <s v="MLTSSL"/>
    <s v="TRA"/>
    <n v="1"/>
    <m/>
  </r>
  <r>
    <s v="Technical Cable Jointer"/>
    <x v="608"/>
    <x v="608"/>
    <s v="494 - Skilled Employer Sponsored Regional (provisional) (subclass 494) - Employer sponsored stream"/>
    <x v="0"/>
    <s v="MLTSSL"/>
    <s v="TRA"/>
    <n v="1"/>
    <m/>
  </r>
  <r>
    <s v="Technical Director"/>
    <x v="609"/>
    <x v="609"/>
    <s v="491 - Skilled Work Regional (provisional) visa (subclass 491)"/>
    <x v="2"/>
    <s v="STSOL"/>
    <s v="VETASSESS"/>
    <n v="1"/>
    <m/>
  </r>
  <r>
    <s v="Technical Director"/>
    <x v="609"/>
    <x v="609"/>
    <s v="190 - Skilled Nominated (subclass 190)"/>
    <x v="3"/>
    <s v="STSOL"/>
    <s v="VETASSESS"/>
    <n v="1"/>
    <m/>
  </r>
  <r>
    <s v="Technical Director"/>
    <x v="609"/>
    <x v="609"/>
    <s v="407 - Training visa (subclass 407)"/>
    <x v="4"/>
    <s v="STSOL"/>
    <s v="VETASSESS"/>
    <n v="1"/>
    <m/>
  </r>
  <r>
    <s v="Technical Director"/>
    <x v="609"/>
    <x v="609"/>
    <s v="489 - Skilled Regional (Provisional) visa (subclass 489) - State or Territory nominated"/>
    <x v="5"/>
    <s v="STSOL"/>
    <s v="VETASSESS"/>
    <n v="1"/>
    <m/>
  </r>
  <r>
    <s v="Technical Director"/>
    <x v="609"/>
    <x v="609"/>
    <s v="482 - Temporary Skill Shortage visa (subclass 482) - Short Term Stream"/>
    <x v="6"/>
    <s v="STSOL"/>
    <s v="VETASSESS"/>
    <n v="1"/>
    <m/>
  </r>
  <r>
    <s v="Technical Director"/>
    <x v="609"/>
    <x v="609"/>
    <s v="187 - Regional Sponsor Migration Scheme (subclass 187)"/>
    <x v="1"/>
    <s v="STSOL"/>
    <s v="VETASSESS"/>
    <n v="1"/>
    <m/>
  </r>
  <r>
    <s v="Technical Director"/>
    <x v="609"/>
    <x v="609"/>
    <s v="494 - Skilled Employer Sponsored Regional (provisional) (subclass 494) - Employer sponsored stream"/>
    <x v="0"/>
    <s v="STSOL"/>
    <s v="VETASSESS"/>
    <n v="1"/>
    <m/>
  </r>
  <r>
    <s v="Technical Sales Representatives nec"/>
    <x v="610"/>
    <x v="610"/>
    <s v="491 - Skilled Work Regional (provisional) visa (subclass 491)"/>
    <x v="2"/>
    <s v="STSOL"/>
    <s v="VETASSESS"/>
    <n v="1"/>
    <m/>
  </r>
  <r>
    <s v="Technical Sales Representatives nec"/>
    <x v="610"/>
    <x v="610"/>
    <s v="190 - Skilled Nominated (subclass 190)"/>
    <x v="3"/>
    <s v="STSOL"/>
    <s v="VETASSESS"/>
    <n v="1"/>
    <m/>
  </r>
  <r>
    <s v="Technical Sales Representatives nec"/>
    <x v="610"/>
    <x v="610"/>
    <s v="407 - Training visa (subclass 407)"/>
    <x v="4"/>
    <s v="STSOL"/>
    <s v="VETASSESS"/>
    <n v="1"/>
    <m/>
  </r>
  <r>
    <s v="Technical Sales Representatives nec"/>
    <x v="610"/>
    <x v="610"/>
    <s v="489 - Skilled Regional (Provisional) visa (subclass 489) - State or Territory nominated"/>
    <x v="5"/>
    <s v="STSOL"/>
    <s v="VETASSESS"/>
    <n v="1"/>
    <m/>
  </r>
  <r>
    <s v="Technical Sales Representatives nec"/>
    <x v="610"/>
    <x v="610"/>
    <s v="482 - Temporary Skill Shortage visa (subclass 482) - Short Term Stream"/>
    <x v="6"/>
    <s v="STSOL"/>
    <s v="VETASSESS"/>
    <n v="2"/>
    <s v="report caveats apply"/>
  </r>
  <r>
    <s v="Technical Sales Representatives nec"/>
    <x v="610"/>
    <x v="610"/>
    <s v="187 - Regional Sponsor Migration Scheme (subclass 187)"/>
    <x v="1"/>
    <s v="STSOL"/>
    <s v="VETASSESS"/>
    <n v="1"/>
    <m/>
  </r>
  <r>
    <s v="Technical Sales Representatives nec"/>
    <x v="610"/>
    <x v="610"/>
    <s v="494 - Skilled Employer Sponsored Regional (provisional) (subclass 494) - Employer sponsored stream"/>
    <x v="0"/>
    <s v="STSOL"/>
    <s v="VETASSESS"/>
    <n v="1"/>
    <m/>
  </r>
  <r>
    <s v="Technical Writer"/>
    <x v="611"/>
    <x v="611"/>
    <s v="491 - Skilled Work Regional (provisional) visa (subclass 491)"/>
    <x v="2"/>
    <s v="STSOL"/>
    <s v="VETASSESS"/>
    <n v="1"/>
    <m/>
  </r>
  <r>
    <s v="Technical Writer"/>
    <x v="611"/>
    <x v="611"/>
    <s v="190 - Skilled Nominated (subclass 190)"/>
    <x v="3"/>
    <s v="STSOL"/>
    <s v="VETASSESS"/>
    <n v="1"/>
    <m/>
  </r>
  <r>
    <s v="Technical Writer"/>
    <x v="611"/>
    <x v="611"/>
    <s v="407 - Training visa (subclass 407)"/>
    <x v="4"/>
    <s v="STSOL"/>
    <s v="VETASSESS"/>
    <n v="1"/>
    <m/>
  </r>
  <r>
    <s v="Technical Writer"/>
    <x v="611"/>
    <x v="611"/>
    <s v="489 - Skilled Regional (Provisional) visa (subclass 489) - State or Territory nominated"/>
    <x v="5"/>
    <s v="STSOL"/>
    <s v="VETASSESS"/>
    <n v="1"/>
    <m/>
  </r>
  <r>
    <s v="Technical Writer"/>
    <x v="611"/>
    <x v="611"/>
    <s v="482 - Temporary Skill Shortage visa (subclass 482) - Short Term Stream"/>
    <x v="6"/>
    <s v="STSOL"/>
    <s v="VETASSESS"/>
    <n v="1"/>
    <m/>
  </r>
  <r>
    <s v="Technical Writer"/>
    <x v="611"/>
    <x v="611"/>
    <s v="187 - Regional Sponsor Migration Scheme (subclass 187)"/>
    <x v="1"/>
    <s v="STSOL"/>
    <s v="VETASSESS"/>
    <n v="1"/>
    <m/>
  </r>
  <r>
    <s v="Technical Writer"/>
    <x v="611"/>
    <x v="611"/>
    <s v="494 - Skilled Employer Sponsored Regional (provisional) (subclass 494) - Employer sponsored stream"/>
    <x v="0"/>
    <s v="STSOL"/>
    <s v="VETASSESS"/>
    <n v="1"/>
    <m/>
  </r>
  <r>
    <s v="Technicians and Trades Workers nec"/>
    <x v="612"/>
    <x v="612"/>
    <s v="187 - Regional Sponsor Migration Scheme (subclass 187)"/>
    <x v="1"/>
    <s v="ROL"/>
    <s v="TRA"/>
    <n v="1"/>
    <m/>
  </r>
  <r>
    <s v="Technicians and Trades Workers nec"/>
    <x v="612"/>
    <x v="612"/>
    <s v="494 - Skilled Employer Sponsored Regional (provisional) (subclass 494) - Employer sponsored stream"/>
    <x v="0"/>
    <s v="ROL"/>
    <s v="TRA"/>
    <n v="1"/>
    <m/>
  </r>
  <r>
    <s v="Telecommunications Cable Jointer"/>
    <x v="613"/>
    <x v="613"/>
    <s v="187 - Regional Sponsor Migration Scheme (subclass 187)"/>
    <x v="1"/>
    <s v="ROL"/>
    <s v="TRA"/>
    <n v="1"/>
    <m/>
  </r>
  <r>
    <s v="Telecommunications Cable Jointer"/>
    <x v="613"/>
    <x v="613"/>
    <s v="494 - Skilled Employer Sponsored Regional (provisional) (subclass 494) - Employer sponsored stream"/>
    <x v="0"/>
    <s v="ROL"/>
    <s v="TRA"/>
    <n v="1"/>
    <m/>
  </r>
  <r>
    <s v="Telecommunications Engineer"/>
    <x v="614"/>
    <x v="614"/>
    <s v="491 - Skilled Work Regional (provisional) visa (subclass 491)"/>
    <x v="2"/>
    <s v="MLTSSL"/>
    <s v="Engineers Australia"/>
    <n v="1"/>
    <m/>
  </r>
  <r>
    <s v="Telecommunications Engineer"/>
    <x v="614"/>
    <x v="614"/>
    <s v="186 - Employer Nomination Scheme visa (subclass 186)"/>
    <x v="7"/>
    <s v="MLTSSL"/>
    <s v="Engineers Australia"/>
    <n v="1"/>
    <m/>
  </r>
  <r>
    <s v="Telecommunications Engineer"/>
    <x v="614"/>
    <x v="614"/>
    <s v="189 - Skilled Independent (subclass 189) - Points-Tested"/>
    <x v="8"/>
    <s v="MLTSSL"/>
    <s v="Engineers Australia"/>
    <n v="1"/>
    <m/>
  </r>
  <r>
    <s v="Telecommunications Engineer"/>
    <x v="614"/>
    <x v="614"/>
    <s v="190 - Skilled Nominated (subclass 190)"/>
    <x v="3"/>
    <s v="MLTSSL"/>
    <s v="Engineers Australia"/>
    <n v="1"/>
    <m/>
  </r>
  <r>
    <s v="Telecommunications Engineer"/>
    <x v="614"/>
    <x v="614"/>
    <s v="407 - Training visa (subclass 407)"/>
    <x v="4"/>
    <s v="MLTSSL"/>
    <s v="Engineers Australia"/>
    <n v="1"/>
    <m/>
  </r>
  <r>
    <s v="Telecommunications Engineer"/>
    <x v="614"/>
    <x v="614"/>
    <s v="485 - Temporary Graduate (subclass 485) - Graduate Work"/>
    <x v="9"/>
    <s v="MLTSSL"/>
    <s v="Engineers Australia"/>
    <n v="1"/>
    <m/>
  </r>
  <r>
    <s v="Telecommunications Engineer"/>
    <x v="614"/>
    <x v="614"/>
    <s v="489 - Skilled Regional (Provisional) visa (subclass 489) - Family sponsored"/>
    <x v="10"/>
    <s v="MLTSSL"/>
    <s v="Engineers Australia"/>
    <n v="1"/>
    <m/>
  </r>
  <r>
    <s v="Telecommunications Engineer"/>
    <x v="614"/>
    <x v="614"/>
    <s v="489 - Skilled Regional (Provisional) visa (subclass 489) - State or Territory nominated"/>
    <x v="5"/>
    <s v="MLTSSL"/>
    <s v="Engineers Australia"/>
    <n v="1"/>
    <m/>
  </r>
  <r>
    <s v="Telecommunications Engineer"/>
    <x v="614"/>
    <x v="614"/>
    <s v="482 - Temporary Skill Shortage (subclass 482) – Medium Term Stream"/>
    <x v="11"/>
    <s v="MLTSSL"/>
    <s v="Engineers Australia"/>
    <n v="1"/>
    <m/>
  </r>
  <r>
    <s v="Telecommunications Engineer"/>
    <x v="614"/>
    <x v="614"/>
    <s v="187 - Regional Sponsor Migration Scheme (subclass 187)"/>
    <x v="1"/>
    <s v="MLTSSL"/>
    <s v="Engineers Australia"/>
    <n v="1"/>
    <m/>
  </r>
  <r>
    <s v="Telecommunications Engineer"/>
    <x v="614"/>
    <x v="614"/>
    <s v="494 - Skilled Employer Sponsored Regional (provisional) (subclass 494) - Employer sponsored stream"/>
    <x v="0"/>
    <s v="MLTSSL"/>
    <s v="Engineers Australia"/>
    <n v="1"/>
    <m/>
  </r>
  <r>
    <s v="Telecommunications Field Engineer"/>
    <x v="615"/>
    <x v="615"/>
    <s v="491 - Skilled Work Regional (provisional) visa (subclass 491)"/>
    <x v="2"/>
    <s v="MLTSSL"/>
    <s v="Engineers Australia"/>
    <n v="1"/>
    <m/>
  </r>
  <r>
    <s v="Telecommunications Field Engineer"/>
    <x v="615"/>
    <x v="615"/>
    <s v="186 - Employer Nomination Scheme visa (subclass 186)"/>
    <x v="7"/>
    <s v="MLTSSL"/>
    <s v="Engineers Australia"/>
    <n v="1"/>
    <m/>
  </r>
  <r>
    <s v="Telecommunications Field Engineer"/>
    <x v="615"/>
    <x v="615"/>
    <s v="189 - Skilled Independent (subclass 189) - Points-Tested"/>
    <x v="8"/>
    <s v="MLTSSL"/>
    <s v="Engineers Australia"/>
    <n v="1"/>
    <m/>
  </r>
  <r>
    <s v="Telecommunications Field Engineer"/>
    <x v="615"/>
    <x v="615"/>
    <s v="190 - Skilled Nominated (subclass 190)"/>
    <x v="3"/>
    <s v="MLTSSL"/>
    <s v="Engineers Australia"/>
    <n v="1"/>
    <m/>
  </r>
  <r>
    <s v="Telecommunications Field Engineer"/>
    <x v="615"/>
    <x v="615"/>
    <s v="407 - Training visa (subclass 407)"/>
    <x v="4"/>
    <s v="MLTSSL"/>
    <s v="Engineers Australia"/>
    <n v="1"/>
    <m/>
  </r>
  <r>
    <s v="Telecommunications Field Engineer"/>
    <x v="615"/>
    <x v="615"/>
    <s v="485 - Temporary Graduate (subclass 485) - Graduate Work"/>
    <x v="9"/>
    <s v="MLTSSL"/>
    <s v="Engineers Australia"/>
    <n v="1"/>
    <m/>
  </r>
  <r>
    <s v="Telecommunications Field Engineer"/>
    <x v="615"/>
    <x v="615"/>
    <s v="489 - Skilled Regional (Provisional) visa (subclass 489) - Family sponsored"/>
    <x v="10"/>
    <s v="MLTSSL"/>
    <s v="Engineers Australia"/>
    <n v="1"/>
    <m/>
  </r>
  <r>
    <s v="Telecommunications Field Engineer"/>
    <x v="615"/>
    <x v="615"/>
    <s v="489 - Skilled Regional (Provisional) visa (subclass 489) - State or Territory nominated"/>
    <x v="5"/>
    <s v="MLTSSL"/>
    <s v="Engineers Australia"/>
    <n v="1"/>
    <m/>
  </r>
  <r>
    <s v="Telecommunications Field Engineer"/>
    <x v="615"/>
    <x v="615"/>
    <s v="482 - Temporary Skill Shortage (subclass 482) – Medium Term Stream"/>
    <x v="11"/>
    <s v="MLTSSL"/>
    <s v="Engineers Australia"/>
    <n v="1"/>
    <m/>
  </r>
  <r>
    <s v="Telecommunications Field Engineer"/>
    <x v="615"/>
    <x v="615"/>
    <s v="187 - Regional Sponsor Migration Scheme (subclass 187)"/>
    <x v="1"/>
    <s v="MLTSSL"/>
    <s v="Engineers Australia"/>
    <n v="1"/>
    <m/>
  </r>
  <r>
    <s v="Telecommunications Field Engineer"/>
    <x v="615"/>
    <x v="615"/>
    <s v="494 - Skilled Employer Sponsored Regional (provisional) (subclass 494) - Employer sponsored stream"/>
    <x v="0"/>
    <s v="MLTSSL"/>
    <s v="Engineers Australia"/>
    <n v="1"/>
    <m/>
  </r>
  <r>
    <s v="Telecommunications Linesworker"/>
    <x v="616"/>
    <x v="616"/>
    <s v="491 - Skilled Work Regional (provisional) visa (subclass 491)"/>
    <x v="2"/>
    <s v="STSOL"/>
    <s v="TRA"/>
    <n v="1"/>
    <m/>
  </r>
  <r>
    <s v="Telecommunications Linesworker"/>
    <x v="616"/>
    <x v="616"/>
    <s v="190 - Skilled Nominated (subclass 190)"/>
    <x v="3"/>
    <s v="STSOL"/>
    <s v="TRA"/>
    <n v="1"/>
    <m/>
  </r>
  <r>
    <s v="Telecommunications Linesworker"/>
    <x v="616"/>
    <x v="616"/>
    <s v="407 - Training visa (subclass 407)"/>
    <x v="4"/>
    <s v="STSOL"/>
    <s v="TRA"/>
    <n v="1"/>
    <m/>
  </r>
  <r>
    <s v="Telecommunications Linesworker"/>
    <x v="616"/>
    <x v="616"/>
    <s v="489 - Skilled Regional (Provisional) visa (subclass 489) - State or Territory nominated"/>
    <x v="5"/>
    <s v="STSOL"/>
    <s v="TRA"/>
    <n v="1"/>
    <m/>
  </r>
  <r>
    <s v="Telecommunications Linesworker"/>
    <x v="616"/>
    <x v="616"/>
    <s v="482 - Temporary Skill Shortage visa (subclass 482) - Short Term Stream"/>
    <x v="6"/>
    <s v="STSOL"/>
    <s v="TRA"/>
    <n v="1"/>
    <m/>
  </r>
  <r>
    <s v="Telecommunications Linesworker"/>
    <x v="616"/>
    <x v="616"/>
    <s v="187 - Regional Sponsor Migration Scheme (subclass 187)"/>
    <x v="1"/>
    <s v="STSOL"/>
    <s v="TRA"/>
    <n v="1"/>
    <m/>
  </r>
  <r>
    <s v="Telecommunications Linesworker"/>
    <x v="616"/>
    <x v="616"/>
    <s v="494 - Skilled Employer Sponsored Regional (provisional) (subclass 494) - Employer sponsored stream"/>
    <x v="0"/>
    <s v="STSOL"/>
    <s v="TRA"/>
    <n v="1"/>
    <m/>
  </r>
  <r>
    <s v="Telecommunications Network Engineer"/>
    <x v="617"/>
    <x v="617"/>
    <s v="491 - Skilled Work Regional (provisional) visa (subclass 491)"/>
    <x v="2"/>
    <s v="MLTSSL"/>
    <s v="Engineers Australia"/>
    <n v="1"/>
    <m/>
  </r>
  <r>
    <s v="Telecommunications Network Engineer"/>
    <x v="617"/>
    <x v="617"/>
    <s v="186 - Employer Nomination Scheme visa (subclass 186)"/>
    <x v="7"/>
    <s v="MLTSSL"/>
    <s v="Engineers Australia"/>
    <n v="1"/>
    <m/>
  </r>
  <r>
    <s v="Telecommunications Network Engineer"/>
    <x v="617"/>
    <x v="617"/>
    <s v="189 - Skilled Independent (subclass 189) - Points-Tested"/>
    <x v="8"/>
    <s v="MLTSSL"/>
    <s v="Engineers Australia"/>
    <n v="1"/>
    <m/>
  </r>
  <r>
    <s v="Telecommunications Network Engineer"/>
    <x v="617"/>
    <x v="617"/>
    <s v="190 - Skilled Nominated (subclass 190)"/>
    <x v="3"/>
    <s v="MLTSSL"/>
    <s v="Engineers Australia"/>
    <n v="1"/>
    <m/>
  </r>
  <r>
    <s v="Telecommunications Network Engineer"/>
    <x v="617"/>
    <x v="617"/>
    <s v="407 - Training visa (subclass 407)"/>
    <x v="4"/>
    <s v="MLTSSL"/>
    <s v="Engineers Australia"/>
    <n v="1"/>
    <m/>
  </r>
  <r>
    <s v="Telecommunications Network Engineer"/>
    <x v="617"/>
    <x v="617"/>
    <s v="485 - Temporary Graduate (subclass 485) - Graduate Work"/>
    <x v="9"/>
    <s v="MLTSSL"/>
    <s v="Engineers Australia"/>
    <n v="1"/>
    <m/>
  </r>
  <r>
    <s v="Telecommunications Network Engineer"/>
    <x v="617"/>
    <x v="617"/>
    <s v="489 - Skilled Regional (Provisional) visa (subclass 489) - Family sponsored"/>
    <x v="10"/>
    <s v="MLTSSL"/>
    <s v="Engineers Australia"/>
    <n v="1"/>
    <m/>
  </r>
  <r>
    <s v="Telecommunications Network Engineer"/>
    <x v="617"/>
    <x v="617"/>
    <s v="489 - Skilled Regional (Provisional) visa (subclass 489) - State or Territory nominated"/>
    <x v="5"/>
    <s v="MLTSSL"/>
    <s v="Engineers Australia"/>
    <n v="1"/>
    <m/>
  </r>
  <r>
    <s v="Telecommunications Network Engineer"/>
    <x v="617"/>
    <x v="617"/>
    <s v="482 - Temporary Skill Shortage (subclass 482) – Medium Term Stream"/>
    <x v="11"/>
    <s v="MLTSSL"/>
    <s v="Engineers Australia"/>
    <n v="1"/>
    <m/>
  </r>
  <r>
    <s v="Telecommunications Network Engineer"/>
    <x v="617"/>
    <x v="617"/>
    <s v="187 - Regional Sponsor Migration Scheme (subclass 187)"/>
    <x v="1"/>
    <s v="MLTSSL"/>
    <s v="Engineers Australia"/>
    <n v="1"/>
    <m/>
  </r>
  <r>
    <s v="Telecommunications Network Engineer"/>
    <x v="617"/>
    <x v="617"/>
    <s v="494 - Skilled Employer Sponsored Regional (provisional) (subclass 494) - Employer sponsored stream"/>
    <x v="0"/>
    <s v="MLTSSL"/>
    <s v="Engineers Australia"/>
    <n v="1"/>
    <m/>
  </r>
  <r>
    <s v="Telecommunications Network Planner"/>
    <x v="618"/>
    <x v="618"/>
    <s v="491 - Skilled Work Regional (provisional) visa (subclass 491)"/>
    <x v="2"/>
    <s v="MLTSSL"/>
    <s v="Engineers Australia"/>
    <n v="1"/>
    <m/>
  </r>
  <r>
    <s v="Telecommunications Network Planner"/>
    <x v="618"/>
    <x v="618"/>
    <s v="189 - Skilled Independent (subclass 189) - Points-Tested"/>
    <x v="8"/>
    <s v="MLTSSL"/>
    <s v="Engineers Australia"/>
    <n v="1"/>
    <m/>
  </r>
  <r>
    <s v="Telecommunications Network Planner"/>
    <x v="618"/>
    <x v="618"/>
    <s v="407 - Training visa (subclass 407)"/>
    <x v="4"/>
    <s v="MLTSSL"/>
    <s v="Engineers Australia"/>
    <n v="1"/>
    <m/>
  </r>
  <r>
    <s v="Telecommunications Network Planner"/>
    <x v="618"/>
    <x v="618"/>
    <s v="485 - Temporary Graduate (subclass 485) - Graduate Work"/>
    <x v="9"/>
    <s v="MLTSSL"/>
    <s v="Engineers Australia"/>
    <n v="1"/>
    <m/>
  </r>
  <r>
    <s v="Telecommunications Network Planner"/>
    <x v="618"/>
    <x v="618"/>
    <s v="489 - Skilled Regional (Provisional) visa (subclass 489) - Family sponsored"/>
    <x v="10"/>
    <s v="MLTSSL"/>
    <s v="Engineers Australia"/>
    <n v="1"/>
    <m/>
  </r>
  <r>
    <s v="Telecommunications Network Planner"/>
    <x v="618"/>
    <x v="618"/>
    <s v="482 - Temporary Skill Shortage (subclass 482) – Medium Term Stream"/>
    <x v="11"/>
    <s v="MLTSSL"/>
    <s v="Engineers Australia"/>
    <n v="1"/>
    <m/>
  </r>
  <r>
    <s v="Telecommunications Network Planner"/>
    <x v="618"/>
    <x v="618"/>
    <s v="186 - Employer Nomination Scheme visa (subclass 186)"/>
    <x v="7"/>
    <s v="MLTSSL"/>
    <s v="Engineers Australia"/>
    <n v="1"/>
    <m/>
  </r>
  <r>
    <s v="Telecommunications Network Planner"/>
    <x v="618"/>
    <x v="618"/>
    <s v="187 - Regional Sponsor Migration Scheme (subclass 187)"/>
    <x v="1"/>
    <s v="MLTSSL"/>
    <s v="Engineers Australia"/>
    <n v="1"/>
    <m/>
  </r>
  <r>
    <s v="Telecommunications Network Planner"/>
    <x v="618"/>
    <x v="618"/>
    <s v="190 - Skilled Nominated (subclass 190)"/>
    <x v="3"/>
    <s v="MLTSSL"/>
    <s v="Engineers Australia"/>
    <n v="1"/>
    <m/>
  </r>
  <r>
    <s v="Telecommunications Network Planner"/>
    <x v="618"/>
    <x v="618"/>
    <s v="489 - Skilled Regional (Provisional) visa (subclass 489) - State or Territory nominated"/>
    <x v="5"/>
    <s v="MLTSSL"/>
    <s v="Engineers Australia"/>
    <n v="1"/>
    <m/>
  </r>
  <r>
    <s v="Telecommunications Network Planner"/>
    <x v="618"/>
    <x v="618"/>
    <s v="494 - Skilled Employer Sponsored Regional (provisional) (subclass 494) - Employer sponsored stream"/>
    <x v="0"/>
    <s v="MLTSSL"/>
    <s v="Engineers Australia"/>
    <n v="1"/>
    <m/>
  </r>
  <r>
    <s v="Telecommunications Technical Officer or Technologist"/>
    <x v="619"/>
    <x v="619"/>
    <s v="491 - Skilled Work Regional (provisional) visa (subclass 491)"/>
    <x v="2"/>
    <s v="MLTSSL"/>
    <s v="Engineers Australia"/>
    <n v="1"/>
    <m/>
  </r>
  <r>
    <s v="Telecommunications Technical Officer or Technologist"/>
    <x v="619"/>
    <x v="619"/>
    <s v="186 - Employer Nomination Scheme visa (subclass 186)"/>
    <x v="7"/>
    <s v="MLTSSL"/>
    <s v="Engineers Australia"/>
    <n v="1"/>
    <m/>
  </r>
  <r>
    <s v="Telecommunications Technical Officer or Technologist"/>
    <x v="619"/>
    <x v="619"/>
    <s v="189 - Skilled Independent (subclass 189) - Points-Tested"/>
    <x v="8"/>
    <s v="MLTSSL"/>
    <s v="Engineers Australia"/>
    <n v="1"/>
    <m/>
  </r>
  <r>
    <s v="Telecommunications Technical Officer or Technologist"/>
    <x v="619"/>
    <x v="619"/>
    <s v="190 - Skilled Nominated (subclass 190)"/>
    <x v="3"/>
    <s v="MLTSSL"/>
    <s v="Engineers Australia"/>
    <n v="1"/>
    <m/>
  </r>
  <r>
    <s v="Telecommunications Technical Officer or Technologist"/>
    <x v="619"/>
    <x v="619"/>
    <s v="407 - Training visa (subclass 407)"/>
    <x v="4"/>
    <s v="MLTSSL"/>
    <s v="Engineers Australia"/>
    <n v="1"/>
    <m/>
  </r>
  <r>
    <s v="Telecommunications Technical Officer or Technologist"/>
    <x v="619"/>
    <x v="619"/>
    <s v="485 - Temporary Graduate (subclass 485) - Graduate Work"/>
    <x v="9"/>
    <s v="MLTSSL"/>
    <s v="Engineers Australia"/>
    <n v="1"/>
    <m/>
  </r>
  <r>
    <s v="Telecommunications Technical Officer or Technologist"/>
    <x v="619"/>
    <x v="619"/>
    <s v="489 - Skilled Regional (Provisional) visa (subclass 489) - Family sponsored"/>
    <x v="10"/>
    <s v="MLTSSL"/>
    <s v="Engineers Australia"/>
    <n v="1"/>
    <m/>
  </r>
  <r>
    <s v="Telecommunications Technical Officer or Technologist"/>
    <x v="619"/>
    <x v="619"/>
    <s v="489 - Skilled Regional (Provisional) visa (subclass 489) - State or Territory nominated"/>
    <x v="5"/>
    <s v="MLTSSL"/>
    <s v="Engineers Australia"/>
    <n v="1"/>
    <m/>
  </r>
  <r>
    <s v="Telecommunications Technical Officer or Technologist"/>
    <x v="619"/>
    <x v="619"/>
    <s v="482 - Temporary Skill Shortage (subclass 482) – Medium Term Stream"/>
    <x v="11"/>
    <s v="MLTSSL"/>
    <s v="Engineers Australia"/>
    <n v="1"/>
    <m/>
  </r>
  <r>
    <s v="Telecommunications Technical Officer or Technologist"/>
    <x v="619"/>
    <x v="619"/>
    <s v="187 - Regional Sponsor Migration Scheme (subclass 187)"/>
    <x v="1"/>
    <s v="MLTSSL"/>
    <s v="Engineers Australia"/>
    <n v="1"/>
    <m/>
  </r>
  <r>
    <s v="Telecommunications Technical Officer or Technologist"/>
    <x v="619"/>
    <x v="619"/>
    <s v="494 - Skilled Employer Sponsored Regional (provisional) (subclass 494) - Employer sponsored stream"/>
    <x v="0"/>
    <s v="MLTSSL"/>
    <s v="Engineers Australia"/>
    <n v="1"/>
    <m/>
  </r>
  <r>
    <s v="Telecommunications Technician"/>
    <x v="620"/>
    <x v="620"/>
    <s v="187 - Regional Sponsor Migration Scheme (subclass 187)"/>
    <x v="1"/>
    <s v="ROL"/>
    <s v="TRA"/>
    <n v="1"/>
    <m/>
  </r>
  <r>
    <s v="Telecommunications Technician"/>
    <x v="620"/>
    <x v="620"/>
    <s v="494 - Skilled Employer Sponsored Regional (provisional) (subclass 494) - Employer sponsored stream"/>
    <x v="0"/>
    <s v="ROL"/>
    <s v="TRA"/>
    <n v="1"/>
    <m/>
  </r>
  <r>
    <s v="Television Equipment Operator"/>
    <x v="621"/>
    <x v="621"/>
    <s v="187 - Regional Sponsor Migration Scheme (subclass 187)"/>
    <x v="1"/>
    <s v="ROL"/>
    <s v="TRA"/>
    <n v="1"/>
    <m/>
  </r>
  <r>
    <s v="Television Equipment Operator"/>
    <x v="621"/>
    <x v="621"/>
    <s v="494 - Skilled Employer Sponsored Regional (provisional) (subclass 494) - Employer sponsored stream"/>
    <x v="0"/>
    <s v="ROL"/>
    <s v="TRA"/>
    <n v="1"/>
    <m/>
  </r>
  <r>
    <s v="Television Journalist"/>
    <x v="622"/>
    <x v="622"/>
    <s v="491 - Skilled Work Regional (provisional) visa (subclass 491)"/>
    <x v="2"/>
    <s v="STSOL"/>
    <s v="VETASSESS"/>
    <n v="1"/>
    <m/>
  </r>
  <r>
    <s v="Television Journalist"/>
    <x v="622"/>
    <x v="622"/>
    <s v="190 - Skilled Nominated (subclass 190)"/>
    <x v="3"/>
    <s v="STSOL"/>
    <s v="VETASSESS"/>
    <n v="1"/>
    <m/>
  </r>
  <r>
    <s v="Television Journalist"/>
    <x v="622"/>
    <x v="622"/>
    <s v="407 - Training visa (subclass 407)"/>
    <x v="4"/>
    <s v="STSOL"/>
    <s v="VETASSESS"/>
    <n v="1"/>
    <m/>
  </r>
  <r>
    <s v="Television Journalist"/>
    <x v="622"/>
    <x v="622"/>
    <s v="489 - Skilled Regional (Provisional) visa (subclass 489) - State or Territory nominated"/>
    <x v="5"/>
    <s v="STSOL"/>
    <s v="VETASSESS"/>
    <n v="1"/>
    <m/>
  </r>
  <r>
    <s v="Television Journalist"/>
    <x v="622"/>
    <x v="622"/>
    <s v="482 - Temporary Skill Shortage visa (subclass 482) - Short Term Stream"/>
    <x v="6"/>
    <s v="STSOL"/>
    <s v="VETASSESS"/>
    <n v="1"/>
    <m/>
  </r>
  <r>
    <s v="Television Journalist"/>
    <x v="622"/>
    <x v="622"/>
    <s v="187 - Regional Sponsor Migration Scheme (subclass 187)"/>
    <x v="1"/>
    <s v="STSOL"/>
    <s v="VETASSESS"/>
    <n v="1"/>
    <m/>
  </r>
  <r>
    <s v="Television Journalist"/>
    <x v="622"/>
    <x v="622"/>
    <s v="494 - Skilled Employer Sponsored Regional (provisional) (subclass 494) - Employer sponsored stream"/>
    <x v="0"/>
    <s v="STSOL"/>
    <s v="VETASSESS"/>
    <n v="1"/>
    <m/>
  </r>
  <r>
    <s v="Television Presenter"/>
    <x v="623"/>
    <x v="623"/>
    <s v="494 - Skilled Employer Sponsored Regional (provisional) (subclass 494) - Employer sponsored stream"/>
    <x v="0"/>
    <s v="ROL"/>
    <s v="VETASSESS"/>
    <n v="1"/>
    <m/>
  </r>
  <r>
    <s v="Television Presenter"/>
    <x v="623"/>
    <x v="623"/>
    <s v="187 - Regional Sponsor Migration Scheme (subclass 187)"/>
    <x v="1"/>
    <s v="ROL"/>
    <s v="VETASSESS"/>
    <n v="1"/>
    <m/>
  </r>
  <r>
    <s v="Tennis Coach"/>
    <x v="624"/>
    <x v="624"/>
    <s v="491 - Skilled Work Regional (provisional) visa (subclass 491)"/>
    <x v="2"/>
    <s v="MLTSSL"/>
    <s v="VETASSESS"/>
    <n v="1"/>
    <m/>
  </r>
  <r>
    <s v="Tennis Coach"/>
    <x v="624"/>
    <x v="624"/>
    <s v="190 - Skilled Nominated (subclass 190)"/>
    <x v="3"/>
    <s v="MLTSSL"/>
    <s v="VETASSESS"/>
    <n v="1"/>
    <m/>
  </r>
  <r>
    <s v="Tennis Coach"/>
    <x v="624"/>
    <x v="624"/>
    <s v="407 - Training visa (subclass 407)"/>
    <x v="4"/>
    <s v="MLTSSL"/>
    <s v="VETASSESS"/>
    <n v="1"/>
    <m/>
  </r>
  <r>
    <s v="Tennis Coach"/>
    <x v="624"/>
    <x v="624"/>
    <s v="489 - Skilled Regional (Provisional) visa (subclass 489) - State or Territory nominated"/>
    <x v="5"/>
    <s v="MLTSSL"/>
    <s v="VETASSESS"/>
    <n v="1"/>
    <m/>
  </r>
  <r>
    <s v="Tennis Coach"/>
    <x v="624"/>
    <x v="624"/>
    <s v="482 - Temporary Skill Shortage (subclass 482) – Medium Term Stream"/>
    <x v="11"/>
    <s v="MLTSSL"/>
    <s v="VETASSESS"/>
    <n v="1"/>
    <m/>
  </r>
  <r>
    <s v="Tennis Coach"/>
    <x v="624"/>
    <x v="624"/>
    <s v="186 - Employer Nomination Scheme visa (subclass 186)"/>
    <x v="7"/>
    <s v="MLTSSL"/>
    <s v="VETASSESS"/>
    <n v="1"/>
    <m/>
  </r>
  <r>
    <s v="Tennis Coach"/>
    <x v="624"/>
    <x v="624"/>
    <s v="187 - Regional Sponsor Migration Scheme (subclass 187)"/>
    <x v="1"/>
    <s v="MLTSSL"/>
    <s v="VETASSESS"/>
    <n v="1"/>
    <m/>
  </r>
  <r>
    <s v="Tennis Coach"/>
    <x v="624"/>
    <x v="624"/>
    <s v="189 - Skilled Independent (subclass 189) - Points-Tested"/>
    <x v="8"/>
    <s v="MLTSSL"/>
    <s v="VETASSESS"/>
    <n v="1"/>
    <m/>
  </r>
  <r>
    <s v="Tennis Coach"/>
    <x v="624"/>
    <x v="624"/>
    <s v="489 - Skilled Regional (Provisional) visa (subclass 489) - Family sponsored"/>
    <x v="10"/>
    <s v="MLTSSL"/>
    <s v="VETASSESS"/>
    <n v="1"/>
    <m/>
  </r>
  <r>
    <s v="Tennis Coach"/>
    <x v="624"/>
    <x v="624"/>
    <s v="485 - Temporary Graduate (subclass 485) - Graduate Work"/>
    <x v="9"/>
    <s v="MLTSSL"/>
    <s v="VETASSESS"/>
    <n v="1"/>
    <m/>
  </r>
  <r>
    <s v="Tennis Coach"/>
    <x v="624"/>
    <x v="624"/>
    <s v="494 - Skilled Employer Sponsored Regional (provisional) (subclass 494) - Employer sponsored stream"/>
    <x v="0"/>
    <s v="MLTSSL"/>
    <s v="VETASSESS"/>
    <n v="1"/>
    <m/>
  </r>
  <r>
    <s v="Textile, Clothing and Footwear Mechanic"/>
    <x v="625"/>
    <x v="625"/>
    <s v="187 - Regional Sponsor Migration Scheme (subclass 187)"/>
    <x v="1"/>
    <s v="ROL"/>
    <s v="TRA"/>
    <n v="1"/>
    <m/>
  </r>
  <r>
    <s v="Textile, Clothing and Footwear Mechanic"/>
    <x v="625"/>
    <x v="625"/>
    <s v="494 - Skilled Employer Sponsored Regional (provisional) (subclass 494) - Employer sponsored stream"/>
    <x v="0"/>
    <s v="ROL"/>
    <s v="TRA"/>
    <n v="1"/>
    <m/>
  </r>
  <r>
    <s v="Thoracic Medicine Specialist"/>
    <x v="626"/>
    <x v="626"/>
    <s v="491 - Skilled Work Regional (provisional) visa (subclass 491)"/>
    <x v="2"/>
    <s v="MLTSSL"/>
    <s v="MedBA"/>
    <n v="1"/>
    <m/>
  </r>
  <r>
    <s v="Thoracic Medicine Specialist"/>
    <x v="626"/>
    <x v="626"/>
    <s v="186 - Employer Nomination Scheme visa (subclass 186)"/>
    <x v="7"/>
    <s v="MLTSSL"/>
    <s v="MedBA"/>
    <n v="1"/>
    <m/>
  </r>
  <r>
    <s v="Thoracic Medicine Specialist"/>
    <x v="626"/>
    <x v="626"/>
    <s v="189 - Skilled Independent (subclass 189) - Points-Tested"/>
    <x v="8"/>
    <s v="MLTSSL"/>
    <s v="MedBA"/>
    <n v="1"/>
    <m/>
  </r>
  <r>
    <s v="Thoracic Medicine Specialist"/>
    <x v="626"/>
    <x v="626"/>
    <s v="190 - Skilled Nominated (subclass 190)"/>
    <x v="3"/>
    <s v="MLTSSL"/>
    <s v="MedBA"/>
    <n v="1"/>
    <m/>
  </r>
  <r>
    <s v="Thoracic Medicine Specialist"/>
    <x v="626"/>
    <x v="626"/>
    <s v="407 - Training visa (subclass 407)"/>
    <x v="4"/>
    <s v="MLTSSL"/>
    <s v="MedBA"/>
    <n v="1"/>
    <m/>
  </r>
  <r>
    <s v="Thoracic Medicine Specialist"/>
    <x v="626"/>
    <x v="626"/>
    <s v="485 - Temporary Graduate (subclass 485) - Graduate Work"/>
    <x v="9"/>
    <s v="MLTSSL"/>
    <s v="MedBA"/>
    <n v="1"/>
    <m/>
  </r>
  <r>
    <s v="Thoracic Medicine Specialist"/>
    <x v="626"/>
    <x v="626"/>
    <s v="489 - Skilled Regional (Provisional) visa (subclass 489) - Family sponsored"/>
    <x v="10"/>
    <s v="MLTSSL"/>
    <s v="MedBA"/>
    <n v="1"/>
    <m/>
  </r>
  <r>
    <s v="Thoracic Medicine Specialist"/>
    <x v="626"/>
    <x v="626"/>
    <s v="489 - Skilled Regional (Provisional) visa (subclass 489) - State or Territory nominated"/>
    <x v="5"/>
    <s v="MLTSSL"/>
    <s v="MedBA"/>
    <n v="1"/>
    <m/>
  </r>
  <r>
    <s v="Thoracic Medicine Specialist"/>
    <x v="626"/>
    <x v="626"/>
    <s v="482 - Temporary Skill Shortage (subclass 482) – Medium Term Stream"/>
    <x v="11"/>
    <s v="MLTSSL"/>
    <s v="MedBA"/>
    <n v="1"/>
    <m/>
  </r>
  <r>
    <s v="Thoracic Medicine Specialist"/>
    <x v="626"/>
    <x v="626"/>
    <s v="187 - Regional Sponsor Migration Scheme (subclass 187)"/>
    <x v="1"/>
    <s v="MLTSSL"/>
    <s v="MedBA"/>
    <n v="1"/>
    <m/>
  </r>
  <r>
    <s v="Thoracic Medicine Specialist"/>
    <x v="626"/>
    <x v="626"/>
    <s v="494 - Skilled Employer Sponsored Regional (provisional) (subclass 494) - Employer sponsored stream"/>
    <x v="0"/>
    <s v="MLTSSL"/>
    <s v="MedBA"/>
    <n v="1"/>
    <m/>
  </r>
  <r>
    <s v="Toolmaker"/>
    <x v="627"/>
    <x v="627"/>
    <s v="491 - Skilled Work Regional (provisional) visa (subclass 491)"/>
    <x v="2"/>
    <s v="STSOL"/>
    <s v="TRA"/>
    <n v="1"/>
    <m/>
  </r>
  <r>
    <s v="Toolmaker"/>
    <x v="627"/>
    <x v="627"/>
    <s v="190 - Skilled Nominated (subclass 190)"/>
    <x v="3"/>
    <s v="STSOL"/>
    <s v="TRA"/>
    <n v="1"/>
    <m/>
  </r>
  <r>
    <s v="Toolmaker"/>
    <x v="627"/>
    <x v="627"/>
    <s v="407 - Training visa (subclass 407)"/>
    <x v="4"/>
    <s v="STSOL"/>
    <s v="TRA"/>
    <n v="1"/>
    <m/>
  </r>
  <r>
    <s v="Toolmaker"/>
    <x v="627"/>
    <x v="627"/>
    <s v="489 - Skilled Regional (Provisional) visa (subclass 489) - State or Territory nominated"/>
    <x v="5"/>
    <s v="STSOL"/>
    <s v="TRA"/>
    <n v="1"/>
    <m/>
  </r>
  <r>
    <s v="Toolmaker"/>
    <x v="627"/>
    <x v="627"/>
    <s v="482 - Temporary Skill Shortage visa (subclass 482) - Short Term Stream"/>
    <x v="6"/>
    <s v="STSOL"/>
    <s v="TRA"/>
    <n v="1"/>
    <m/>
  </r>
  <r>
    <s v="Toolmaker"/>
    <x v="627"/>
    <x v="627"/>
    <s v="187 - Regional Sponsor Migration Scheme (subclass 187)"/>
    <x v="1"/>
    <s v="STSOL"/>
    <s v="TRA"/>
    <n v="1"/>
    <m/>
  </r>
  <r>
    <s v="Toolmaker"/>
    <x v="627"/>
    <x v="627"/>
    <s v="494 - Skilled Employer Sponsored Regional (provisional) (subclass 494) - Employer sponsored stream"/>
    <x v="0"/>
    <s v="STSOL"/>
    <s v="TRA"/>
    <n v="1"/>
    <m/>
  </r>
  <r>
    <s v="Traditional Chinese Medicine Practitioner"/>
    <x v="628"/>
    <x v="628"/>
    <s v="491 - Skilled Work Regional (provisional) visa (subclass 491)"/>
    <x v="2"/>
    <s v="STSOL"/>
    <s v="CMBA"/>
    <n v="1"/>
    <m/>
  </r>
  <r>
    <s v="Traditional Chinese Medicine Practitioner"/>
    <x v="628"/>
    <x v="628"/>
    <s v="190 - Skilled Nominated (subclass 190)"/>
    <x v="3"/>
    <s v="STSOL"/>
    <s v="CMBA"/>
    <n v="1"/>
    <m/>
  </r>
  <r>
    <s v="Traditional Chinese Medicine Practitioner"/>
    <x v="628"/>
    <x v="628"/>
    <s v="407 - Training visa (subclass 407)"/>
    <x v="4"/>
    <s v="STSOL"/>
    <s v="CMBA"/>
    <n v="1"/>
    <m/>
  </r>
  <r>
    <s v="Traditional Chinese Medicine Practitioner"/>
    <x v="628"/>
    <x v="628"/>
    <s v="489 - Skilled Regional (Provisional) visa (subclass 489) - State or Territory nominated"/>
    <x v="5"/>
    <s v="STSOL"/>
    <s v="CMBA"/>
    <n v="1"/>
    <m/>
  </r>
  <r>
    <s v="Traditional Chinese Medicine Practitioner"/>
    <x v="628"/>
    <x v="628"/>
    <s v="482 - Temporary Skill Shortage visa (subclass 482) - Short Term Stream"/>
    <x v="6"/>
    <s v="STSOL"/>
    <s v="CMBA"/>
    <n v="1"/>
    <m/>
  </r>
  <r>
    <s v="Traditional Chinese Medicine Practitioner"/>
    <x v="628"/>
    <x v="628"/>
    <s v="187 - Regional Sponsor Migration Scheme (subclass 187)"/>
    <x v="1"/>
    <s v="STSOL"/>
    <s v="CMBA"/>
    <n v="1"/>
    <m/>
  </r>
  <r>
    <s v="Traditional Chinese Medicine Practitioner"/>
    <x v="628"/>
    <x v="628"/>
    <s v="494 - Skilled Employer Sponsored Regional (provisional) (subclass 494) - Employer sponsored stream"/>
    <x v="0"/>
    <s v="STSOL"/>
    <s v="CMBA"/>
    <n v="1"/>
    <m/>
  </r>
  <r>
    <s v="Traditional Maori Health Practitioner"/>
    <x v="629"/>
    <x v="629"/>
    <s v="187 - Regional Sponsor Migration Scheme (subclass 187)"/>
    <x v="1"/>
    <s v="RSMS ROL"/>
    <s v="CMBA"/>
    <n v="1"/>
    <m/>
  </r>
  <r>
    <s v="Training and Development Professional"/>
    <x v="630"/>
    <x v="630"/>
    <s v="494 - Skilled Employer Sponsored Regional (provisional) (subclass 494) - Employer sponsored stream"/>
    <x v="0"/>
    <s v="ROL"/>
    <s v="VETASSESS"/>
    <n v="1"/>
    <m/>
  </r>
  <r>
    <s v="Training and Development Professional"/>
    <x v="630"/>
    <x v="630"/>
    <s v="187 - Regional Sponsor Migration Scheme (subclass 187)"/>
    <x v="1"/>
    <s v="ROL"/>
    <s v="VETASSESS"/>
    <n v="1"/>
    <m/>
  </r>
  <r>
    <s v="Translator"/>
    <x v="631"/>
    <x v="631"/>
    <s v="491 - Skilled Work Regional (provisional) visa (subclass 491)"/>
    <x v="2"/>
    <s v="ROL"/>
    <s v="NAATI"/>
    <n v="1"/>
    <m/>
  </r>
  <r>
    <s v="Translator"/>
    <x v="631"/>
    <x v="631"/>
    <s v="407 - Training visa (subclass 407)"/>
    <x v="4"/>
    <s v="ROL"/>
    <s v="NAATI"/>
    <n v="1"/>
    <m/>
  </r>
  <r>
    <s v="Translator"/>
    <x v="631"/>
    <x v="631"/>
    <s v="489 - Skilled Regional (Provisional) visa (subclass 489) - State or Territory nominated"/>
    <x v="5"/>
    <s v="ROL"/>
    <s v="NAATI"/>
    <n v="1"/>
    <m/>
  </r>
  <r>
    <s v="Translator"/>
    <x v="631"/>
    <x v="631"/>
    <s v="482 - Temporary Skill Shortage (subclass 482) – Medium Term Stream"/>
    <x v="11"/>
    <s v="ROL"/>
    <s v="NAATI"/>
    <n v="2"/>
    <s v="report caveats apply"/>
  </r>
  <r>
    <s v="Translator"/>
    <x v="631"/>
    <x v="631"/>
    <s v="187 - Regional Sponsor Migration Scheme (subclass 187)"/>
    <x v="1"/>
    <s v="ROL"/>
    <s v="NAATI"/>
    <n v="1"/>
    <m/>
  </r>
  <r>
    <s v="Translator"/>
    <x v="631"/>
    <x v="631"/>
    <s v="494 - Skilled Employer Sponsored Regional (provisional) (subclass 494) - Employer sponsored stream"/>
    <x v="0"/>
    <s v="ROL"/>
    <s v="NAATI"/>
    <n v="1"/>
    <m/>
  </r>
  <r>
    <s v="Transport Company Manager"/>
    <x v="632"/>
    <x v="632"/>
    <s v="491 - Skilled Work Regional (provisional) visa (subclass 491)"/>
    <x v="2"/>
    <s v="STSOL"/>
    <s v="VETASSESS"/>
    <n v="1"/>
    <m/>
  </r>
  <r>
    <s v="Transport Company Manager"/>
    <x v="632"/>
    <x v="632"/>
    <s v="190 - Skilled Nominated (subclass 190)"/>
    <x v="3"/>
    <s v="STSOL"/>
    <s v="VETASSESS"/>
    <n v="1"/>
    <m/>
  </r>
  <r>
    <s v="Transport Company Manager"/>
    <x v="632"/>
    <x v="632"/>
    <s v="407 - Training visa (subclass 407)"/>
    <x v="4"/>
    <s v="STSOL"/>
    <s v="VETASSESS"/>
    <n v="1"/>
    <m/>
  </r>
  <r>
    <s v="Transport Company Manager"/>
    <x v="632"/>
    <x v="632"/>
    <s v="489 - Skilled Regional (Provisional) visa (subclass 489) - State or Territory nominated"/>
    <x v="5"/>
    <s v="STSOL"/>
    <s v="VETASSESS"/>
    <n v="1"/>
    <m/>
  </r>
  <r>
    <s v="Transport Company Manager"/>
    <x v="632"/>
    <x v="632"/>
    <s v="482 - Temporary Skill Shortage visa (subclass 482) - Short Term Stream"/>
    <x v="6"/>
    <s v="STSOL"/>
    <s v="VETASSESS"/>
    <n v="2"/>
    <s v="report caveats apply"/>
  </r>
  <r>
    <s v="Transport Company Manager"/>
    <x v="632"/>
    <x v="632"/>
    <s v="187 - Regional Sponsor Migration Scheme (subclass 187)"/>
    <x v="1"/>
    <s v="STSOL"/>
    <s v="VETASSESS"/>
    <n v="1"/>
    <m/>
  </r>
  <r>
    <s v="Transport Company Manager"/>
    <x v="632"/>
    <x v="632"/>
    <s v="494 - Skilled Employer Sponsored Regional (provisional) (subclass 494) - Employer sponsored stream"/>
    <x v="0"/>
    <s v="STSOL"/>
    <s v="VETASSESS"/>
    <n v="1"/>
    <m/>
  </r>
  <r>
    <s v="Transport Engineer"/>
    <x v="633"/>
    <x v="633"/>
    <s v="491 - Skilled Work Regional (provisional) visa (subclass 491)"/>
    <x v="2"/>
    <s v="MLTSSL"/>
    <s v="Engineers Australia"/>
    <n v="1"/>
    <m/>
  </r>
  <r>
    <s v="Transport Engineer"/>
    <x v="633"/>
    <x v="633"/>
    <s v="186 - Employer Nomination Scheme visa (subclass 186)"/>
    <x v="7"/>
    <s v="MLTSSL"/>
    <s v="Engineers Australia"/>
    <n v="1"/>
    <m/>
  </r>
  <r>
    <s v="Transport Engineer"/>
    <x v="633"/>
    <x v="633"/>
    <s v="189 - Skilled Independent (subclass 189) - Points-Tested"/>
    <x v="8"/>
    <s v="MLTSSL"/>
    <s v="Engineers Australia"/>
    <n v="1"/>
    <m/>
  </r>
  <r>
    <s v="Transport Engineer"/>
    <x v="633"/>
    <x v="633"/>
    <s v="190 - Skilled Nominated (subclass 190)"/>
    <x v="3"/>
    <s v="MLTSSL"/>
    <s v="Engineers Australia"/>
    <n v="1"/>
    <m/>
  </r>
  <r>
    <s v="Transport Engineer"/>
    <x v="633"/>
    <x v="633"/>
    <s v="407 - Training visa (subclass 407)"/>
    <x v="4"/>
    <s v="MLTSSL"/>
    <s v="Engineers Australia"/>
    <n v="1"/>
    <m/>
  </r>
  <r>
    <s v="Transport Engineer"/>
    <x v="633"/>
    <x v="633"/>
    <s v="485 - Temporary Graduate (subclass 485) - Graduate Work"/>
    <x v="9"/>
    <s v="MLTSSL"/>
    <s v="Engineers Australia"/>
    <n v="1"/>
    <m/>
  </r>
  <r>
    <s v="Transport Engineer"/>
    <x v="633"/>
    <x v="633"/>
    <s v="489 - Skilled Regional (Provisional) visa (subclass 489) - Family sponsored"/>
    <x v="10"/>
    <s v="MLTSSL"/>
    <s v="Engineers Australia"/>
    <n v="1"/>
    <m/>
  </r>
  <r>
    <s v="Transport Engineer"/>
    <x v="633"/>
    <x v="633"/>
    <s v="489 - Skilled Regional (Provisional) visa (subclass 489) - State or Territory nominated"/>
    <x v="5"/>
    <s v="MLTSSL"/>
    <s v="Engineers Australia"/>
    <n v="1"/>
    <m/>
  </r>
  <r>
    <s v="Transport Engineer"/>
    <x v="633"/>
    <x v="633"/>
    <s v="482 - Temporary Skill Shortage (subclass 482) – Medium Term Stream"/>
    <x v="11"/>
    <s v="MLTSSL"/>
    <s v="Engineers Australia"/>
    <n v="1"/>
    <m/>
  </r>
  <r>
    <s v="Transport Engineer"/>
    <x v="633"/>
    <x v="633"/>
    <s v="187 - Regional Sponsor Migration Scheme (subclass 187)"/>
    <x v="1"/>
    <s v="MLTSSL"/>
    <s v="Engineers Australia"/>
    <n v="1"/>
    <m/>
  </r>
  <r>
    <s v="Transport Engineer"/>
    <x v="633"/>
    <x v="633"/>
    <s v="494 - Skilled Employer Sponsored Regional (provisional) (subclass 494) - Employer sponsored stream"/>
    <x v="0"/>
    <s v="MLTSSL"/>
    <s v="Engineers Australia"/>
    <n v="1"/>
    <m/>
  </r>
  <r>
    <s v="Travel Agency Manager"/>
    <x v="634"/>
    <x v="634"/>
    <s v="494 - Skilled Employer Sponsored Regional (provisional) (subclass 494) - Employer sponsored stream"/>
    <x v="0"/>
    <s v="ROL"/>
    <s v="VETASSESS"/>
    <n v="1"/>
    <m/>
  </r>
  <r>
    <s v="Travel Agency Manager"/>
    <x v="634"/>
    <x v="634"/>
    <s v="187 - Regional Sponsor Migration Scheme (subclass 187)"/>
    <x v="1"/>
    <s v="ROL"/>
    <s v="VETASSESS"/>
    <n v="1"/>
    <m/>
  </r>
  <r>
    <s v="Travel Attendants nec"/>
    <x v="635"/>
    <x v="635"/>
    <s v="494 - Skilled Employer Sponsored Regional (provisional) (subclass 494) - Employer sponsored stream"/>
    <x v="0"/>
    <s v="ROL"/>
    <s v="VETASSESS"/>
    <n v="1"/>
    <m/>
  </r>
  <r>
    <s v="Travel Attendants nec"/>
    <x v="635"/>
    <x v="635"/>
    <s v="187 - Regional Sponsor Migration Scheme (subclass 187)"/>
    <x v="1"/>
    <s v="ROL"/>
    <s v="VETASSESS"/>
    <n v="1"/>
    <m/>
  </r>
  <r>
    <s v="Tribunal Member"/>
    <x v="636"/>
    <x v="636"/>
    <s v="187 - Regional Sponsor Migration Scheme (subclass 187)"/>
    <x v="1"/>
    <s v="RSMS ROL"/>
    <s v="VETASSESS"/>
    <n v="1"/>
    <m/>
  </r>
  <r>
    <s v="Trust Officer"/>
    <x v="637"/>
    <x v="637"/>
    <s v="494 - Skilled Employer Sponsored Regional (provisional) (subclass 494) - Employer sponsored stream"/>
    <x v="0"/>
    <s v="ROL"/>
    <s v="VETASSESS"/>
    <n v="1"/>
    <m/>
  </r>
  <r>
    <s v="Trust Officer"/>
    <x v="637"/>
    <x v="637"/>
    <s v="187 - Regional Sponsor Migration Scheme (subclass 187)"/>
    <x v="1"/>
    <s v="ROL"/>
    <s v="VETASSESS"/>
    <n v="1"/>
    <m/>
  </r>
  <r>
    <s v="Turf Grower"/>
    <x v="638"/>
    <x v="638"/>
    <s v="187 - Regional Sponsor Migration Scheme (subclass 187)"/>
    <x v="1"/>
    <s v="ROL"/>
    <s v="VETASSESS"/>
    <n v="1"/>
    <m/>
  </r>
  <r>
    <s v="Turf Grower"/>
    <x v="638"/>
    <x v="638"/>
    <s v="494 - Skilled Employer Sponsored Regional (provisional) (subclass 494) - Employer sponsored stream"/>
    <x v="0"/>
    <s v="ROL"/>
    <s v="VETASSESS"/>
    <n v="1"/>
    <m/>
  </r>
  <r>
    <s v="University Lecturer"/>
    <x v="639"/>
    <x v="639"/>
    <s v="491 - Skilled Work Regional (provisional) visa (subclass 491)"/>
    <x v="2"/>
    <s v="MLTSSL"/>
    <s v="VETASSESS"/>
    <n v="1"/>
    <m/>
  </r>
  <r>
    <s v="University Lecturer"/>
    <x v="639"/>
    <x v="639"/>
    <s v="186 - Employer Nomination Scheme visa (subclass 186)"/>
    <x v="7"/>
    <s v="MLTSSL"/>
    <s v="VETASSESS"/>
    <n v="1"/>
    <m/>
  </r>
  <r>
    <s v="University Lecturer"/>
    <x v="639"/>
    <x v="639"/>
    <s v="407 - Training visa (subclass 407)"/>
    <x v="4"/>
    <s v="MLTSSL"/>
    <s v="VETASSESS"/>
    <n v="1"/>
    <m/>
  </r>
  <r>
    <s v="University Lecturer"/>
    <x v="639"/>
    <x v="639"/>
    <s v="482 - Temporary Skill Shortage (subclass 482) – Medium Term Stream"/>
    <x v="11"/>
    <s v="MLTSSL"/>
    <s v="VETASSESS"/>
    <n v="1"/>
    <m/>
  </r>
  <r>
    <s v="University Lecturer"/>
    <x v="639"/>
    <x v="639"/>
    <s v="190 - Skilled Nominated (subclass 190)"/>
    <x v="3"/>
    <s v="MLTSSL"/>
    <s v="VETASSESS"/>
    <n v="1"/>
    <m/>
  </r>
  <r>
    <s v="University Lecturer"/>
    <x v="639"/>
    <x v="639"/>
    <s v="489 - Skilled Regional (Provisional) visa (subclass 489) - State or Territory nominated"/>
    <x v="5"/>
    <s v="MLTSSL"/>
    <s v="VETASSESS"/>
    <n v="1"/>
    <m/>
  </r>
  <r>
    <s v="University Lecturer"/>
    <x v="639"/>
    <x v="639"/>
    <s v="489 - Skilled Regional (Provisional) visa (subclass 489) - Family sponsored"/>
    <x v="10"/>
    <s v="MLTSSL"/>
    <s v="VETASSESS"/>
    <n v="1"/>
    <m/>
  </r>
  <r>
    <s v="University Lecturer"/>
    <x v="639"/>
    <x v="639"/>
    <s v="485 - Temporary Graduate (subclass 485) - Graduate Work"/>
    <x v="9"/>
    <s v="MLTSSL"/>
    <s v="VETASSESS"/>
    <n v="1"/>
    <m/>
  </r>
  <r>
    <s v="University Lecturer"/>
    <x v="639"/>
    <x v="639"/>
    <s v="189 - Skilled Independent (subclass 189) - Points-Tested"/>
    <x v="8"/>
    <s v="MLTSSL"/>
    <s v="VETASSESS"/>
    <n v="1"/>
    <m/>
  </r>
  <r>
    <s v="University Lecturer"/>
    <x v="639"/>
    <x v="639"/>
    <s v="187 - Regional Sponsor Migration Scheme (subclass 187)"/>
    <x v="1"/>
    <s v="MLTSSL"/>
    <s v="VETASSESS"/>
    <n v="1"/>
    <m/>
  </r>
  <r>
    <s v="University Lecturer"/>
    <x v="639"/>
    <x v="639"/>
    <s v="494 - Skilled Employer Sponsored Regional (provisional) (subclass 494) - Employer sponsored stream"/>
    <x v="0"/>
    <s v="MLTSSL"/>
    <s v="VETASSESS"/>
    <n v="1"/>
    <m/>
  </r>
  <r>
    <s v="University Tutor"/>
    <x v="640"/>
    <x v="640"/>
    <s v="494 - Skilled Employer Sponsored Regional (provisional) (subclass 494) - Employer sponsored stream"/>
    <x v="0"/>
    <s v="ROL"/>
    <s v="VETASSESS"/>
    <n v="1"/>
    <m/>
  </r>
  <r>
    <s v="University Tutor"/>
    <x v="640"/>
    <x v="640"/>
    <s v="187 - Regional Sponsor Migration Scheme (subclass 187)"/>
    <x v="1"/>
    <s v="ROL"/>
    <s v="VETASSESS"/>
    <n v="1"/>
    <m/>
  </r>
  <r>
    <s v="Upholsterer"/>
    <x v="641"/>
    <x v="641"/>
    <s v="491 - Skilled Work Regional (provisional) visa (subclass 491)"/>
    <x v="2"/>
    <s v="STSOL"/>
    <s v="TRA"/>
    <n v="1"/>
    <m/>
  </r>
  <r>
    <s v="Upholsterer"/>
    <x v="641"/>
    <x v="641"/>
    <s v="190 - Skilled Nominated (subclass 190)"/>
    <x v="3"/>
    <s v="STSOL"/>
    <s v="TRA"/>
    <n v="1"/>
    <m/>
  </r>
  <r>
    <s v="Upholsterer"/>
    <x v="641"/>
    <x v="641"/>
    <s v="407 - Training visa (subclass 407)"/>
    <x v="4"/>
    <s v="STSOL"/>
    <s v="TRA"/>
    <n v="1"/>
    <m/>
  </r>
  <r>
    <s v="Upholsterer"/>
    <x v="641"/>
    <x v="641"/>
    <s v="489 - Skilled Regional (Provisional) visa (subclass 489) - State or Territory nominated"/>
    <x v="5"/>
    <s v="STSOL"/>
    <s v="TRA"/>
    <n v="1"/>
    <m/>
  </r>
  <r>
    <s v="Upholsterer"/>
    <x v="641"/>
    <x v="641"/>
    <s v="482 - Temporary Skill Shortage visa (subclass 482) - Short Term Stream"/>
    <x v="6"/>
    <s v="STSOL"/>
    <s v="TRA"/>
    <n v="1"/>
    <m/>
  </r>
  <r>
    <s v="Upholsterer"/>
    <x v="641"/>
    <x v="641"/>
    <s v="187 - Regional Sponsor Migration Scheme (subclass 187)"/>
    <x v="1"/>
    <s v="STSOL"/>
    <s v="TRA"/>
    <n v="1"/>
    <m/>
  </r>
  <r>
    <s v="Upholsterer"/>
    <x v="641"/>
    <x v="641"/>
    <s v="494 - Skilled Employer Sponsored Regional (provisional) (subclass 494) - Employer sponsored stream"/>
    <x v="0"/>
    <s v="STSOL"/>
    <s v="TRA"/>
    <n v="1"/>
    <m/>
  </r>
  <r>
    <s v="Urban and Regional Planner"/>
    <x v="642"/>
    <x v="642"/>
    <s v="491 - Skilled Work Regional (provisional) visa (subclass 491)"/>
    <x v="2"/>
    <s v="STSOL"/>
    <s v="VETASSESS"/>
    <n v="1"/>
    <m/>
  </r>
  <r>
    <s v="Urban and Regional Planner"/>
    <x v="642"/>
    <x v="642"/>
    <s v="190 - Skilled Nominated (subclass 190)"/>
    <x v="3"/>
    <s v="STSOL"/>
    <s v="VETASSESS"/>
    <n v="1"/>
    <m/>
  </r>
  <r>
    <s v="Urban and Regional Planner"/>
    <x v="642"/>
    <x v="642"/>
    <s v="407 - Training visa (subclass 407)"/>
    <x v="4"/>
    <s v="STSOL"/>
    <s v="VETASSESS"/>
    <n v="1"/>
    <m/>
  </r>
  <r>
    <s v="Urban and Regional Planner"/>
    <x v="642"/>
    <x v="642"/>
    <s v="489 - Skilled Regional (Provisional) visa (subclass 489) - State or Territory nominated"/>
    <x v="5"/>
    <s v="STSOL"/>
    <s v="VETASSESS"/>
    <n v="1"/>
    <m/>
  </r>
  <r>
    <s v="Urban and Regional Planner"/>
    <x v="642"/>
    <x v="642"/>
    <s v="482 - Temporary Skill Shortage visa (subclass 482) - Short Term Stream"/>
    <x v="6"/>
    <s v="STSOL"/>
    <s v="VETASSESS"/>
    <n v="1"/>
    <m/>
  </r>
  <r>
    <s v="Urban and Regional Planner"/>
    <x v="642"/>
    <x v="642"/>
    <s v="187 - Regional Sponsor Migration Scheme (subclass 187)"/>
    <x v="1"/>
    <s v="STSOL"/>
    <s v="VETASSESS"/>
    <n v="1"/>
    <m/>
  </r>
  <r>
    <s v="Urban and Regional Planner"/>
    <x v="642"/>
    <x v="642"/>
    <s v="494 - Skilled Employer Sponsored Regional (provisional) (subclass 494) - Employer sponsored stream"/>
    <x v="0"/>
    <s v="STSOL"/>
    <s v="VETASSESS"/>
    <n v="1"/>
    <m/>
  </r>
  <r>
    <s v="Urologist"/>
    <x v="643"/>
    <x v="643"/>
    <s v="491 - Skilled Work Regional (provisional) visa (subclass 491)"/>
    <x v="2"/>
    <s v="MLTSSL"/>
    <s v="MedBA"/>
    <n v="1"/>
    <m/>
  </r>
  <r>
    <s v="Urologist"/>
    <x v="643"/>
    <x v="643"/>
    <s v="186 - Employer Nomination Scheme visa (subclass 186)"/>
    <x v="7"/>
    <s v="MLTSSL"/>
    <s v="MedBA"/>
    <n v="1"/>
    <m/>
  </r>
  <r>
    <s v="Urologist"/>
    <x v="643"/>
    <x v="643"/>
    <s v="189 - Skilled Independent (subclass 189) - Points-Tested"/>
    <x v="8"/>
    <s v="MLTSSL"/>
    <s v="MedBA"/>
    <n v="1"/>
    <m/>
  </r>
  <r>
    <s v="Urologist"/>
    <x v="643"/>
    <x v="643"/>
    <s v="190 - Skilled Nominated (subclass 190)"/>
    <x v="3"/>
    <s v="MLTSSL"/>
    <s v="MedBA"/>
    <n v="1"/>
    <m/>
  </r>
  <r>
    <s v="Urologist"/>
    <x v="643"/>
    <x v="643"/>
    <s v="407 - Training visa (subclass 407)"/>
    <x v="4"/>
    <s v="MLTSSL"/>
    <s v="MedBA"/>
    <n v="1"/>
    <m/>
  </r>
  <r>
    <s v="Urologist"/>
    <x v="643"/>
    <x v="643"/>
    <s v="485 - Temporary Graduate (subclass 485) - Graduate Work"/>
    <x v="9"/>
    <s v="MLTSSL"/>
    <s v="MedBA"/>
    <n v="1"/>
    <m/>
  </r>
  <r>
    <s v="Urologist"/>
    <x v="643"/>
    <x v="643"/>
    <s v="489 - Skilled Regional (Provisional) visa (subclass 489) - Family sponsored"/>
    <x v="10"/>
    <s v="MLTSSL"/>
    <s v="MedBA"/>
    <n v="1"/>
    <m/>
  </r>
  <r>
    <s v="Urologist"/>
    <x v="643"/>
    <x v="643"/>
    <s v="489 - Skilled Regional (Provisional) visa (subclass 489) - State or Territory nominated"/>
    <x v="5"/>
    <s v="MLTSSL"/>
    <s v="MedBA"/>
    <n v="1"/>
    <m/>
  </r>
  <r>
    <s v="Urologist"/>
    <x v="643"/>
    <x v="643"/>
    <s v="482 - Temporary Skill Shortage (subclass 482) – Medium Term Stream"/>
    <x v="11"/>
    <s v="MLTSSL"/>
    <s v="MedBA"/>
    <n v="1"/>
    <m/>
  </r>
  <r>
    <s v="Urologist"/>
    <x v="643"/>
    <x v="643"/>
    <s v="187 - Regional Sponsor Migration Scheme (subclass 187)"/>
    <x v="1"/>
    <s v="MLTSSL"/>
    <s v="MedBA"/>
    <n v="1"/>
    <m/>
  </r>
  <r>
    <s v="Urologist"/>
    <x v="643"/>
    <x v="643"/>
    <s v="494 - Skilled Employer Sponsored Regional (provisional) (subclass 494) - Employer sponsored stream"/>
    <x v="0"/>
    <s v="MLTSSL"/>
    <s v="MedBA"/>
    <n v="1"/>
    <m/>
  </r>
  <r>
    <s v="Valuer"/>
    <x v="644"/>
    <x v="644"/>
    <s v="491 - Skilled Work Regional (provisional) visa (subclass 491)"/>
    <x v="2"/>
    <s v="MLTSSL"/>
    <s v="VETASSESS"/>
    <n v="1"/>
    <m/>
  </r>
  <r>
    <s v="Valuer"/>
    <x v="644"/>
    <x v="644"/>
    <s v="186 - Employer Nomination Scheme visa (subclass 186)"/>
    <x v="7"/>
    <s v="MLTSSL"/>
    <s v="VETASSESS"/>
    <n v="1"/>
    <m/>
  </r>
  <r>
    <s v="Valuer"/>
    <x v="644"/>
    <x v="644"/>
    <s v="189 - Skilled Independent (subclass 189) - Points-Tested"/>
    <x v="8"/>
    <s v="MLTSSL"/>
    <s v="VETASSESS"/>
    <n v="1"/>
    <m/>
  </r>
  <r>
    <s v="Valuer"/>
    <x v="644"/>
    <x v="644"/>
    <s v="190 - Skilled Nominated (subclass 190)"/>
    <x v="3"/>
    <s v="MLTSSL"/>
    <s v="VETASSESS"/>
    <n v="1"/>
    <m/>
  </r>
  <r>
    <s v="Valuer"/>
    <x v="644"/>
    <x v="644"/>
    <s v="407 - Training visa (subclass 407)"/>
    <x v="4"/>
    <s v="MLTSSL"/>
    <s v="VETASSESS"/>
    <n v="1"/>
    <m/>
  </r>
  <r>
    <s v="Valuer"/>
    <x v="644"/>
    <x v="644"/>
    <s v="485 - Temporary Graduate (subclass 485) - Graduate Work"/>
    <x v="9"/>
    <s v="MLTSSL"/>
    <s v="VETASSESS"/>
    <n v="1"/>
    <m/>
  </r>
  <r>
    <s v="Valuer"/>
    <x v="644"/>
    <x v="644"/>
    <s v="489 - Skilled Regional (Provisional) visa (subclass 489) - Family sponsored"/>
    <x v="10"/>
    <s v="MLTSSL"/>
    <s v="VETASSESS"/>
    <n v="1"/>
    <m/>
  </r>
  <r>
    <s v="Valuer"/>
    <x v="644"/>
    <x v="644"/>
    <s v="489 - Skilled Regional (Provisional) visa (subclass 489) - State or Territory nominated"/>
    <x v="5"/>
    <s v="MLTSSL"/>
    <s v="VETASSESS"/>
    <n v="1"/>
    <m/>
  </r>
  <r>
    <s v="Valuer"/>
    <x v="644"/>
    <x v="644"/>
    <s v="482 - Temporary Skill Shortage (subclass 482) – Medium Term Stream"/>
    <x v="11"/>
    <s v="MLTSSL"/>
    <s v="VETASSESS"/>
    <n v="1"/>
    <m/>
  </r>
  <r>
    <s v="Valuer"/>
    <x v="644"/>
    <x v="644"/>
    <s v="187 - Regional Sponsor Migration Scheme (subclass 187)"/>
    <x v="1"/>
    <s v="MLTSSL"/>
    <s v="VETASSESS"/>
    <n v="1"/>
    <m/>
  </r>
  <r>
    <s v="Valuer"/>
    <x v="644"/>
    <x v="644"/>
    <s v="494 - Skilled Employer Sponsored Regional (provisional) (subclass 494) - Employer sponsored stream"/>
    <x v="0"/>
    <s v="MLTSSL"/>
    <s v="VETASSESS"/>
    <n v="1"/>
    <m/>
  </r>
  <r>
    <s v="Vascular Surgeon"/>
    <x v="645"/>
    <x v="645"/>
    <s v="491 - Skilled Work Regional (provisional) visa (subclass 491)"/>
    <x v="2"/>
    <s v="MLTSSL"/>
    <s v="MedBA"/>
    <n v="1"/>
    <m/>
  </r>
  <r>
    <s v="Vascular Surgeon"/>
    <x v="645"/>
    <x v="645"/>
    <s v="186 - Employer Nomination Scheme visa (subclass 186)"/>
    <x v="7"/>
    <s v="MLTSSL"/>
    <s v="MedBA"/>
    <n v="1"/>
    <m/>
  </r>
  <r>
    <s v="Vascular Surgeon"/>
    <x v="645"/>
    <x v="645"/>
    <s v="189 - Skilled Independent (subclass 189) - Points-Tested"/>
    <x v="8"/>
    <s v="MLTSSL"/>
    <s v="MedBA"/>
    <n v="1"/>
    <m/>
  </r>
  <r>
    <s v="Vascular Surgeon"/>
    <x v="645"/>
    <x v="645"/>
    <s v="190 - Skilled Nominated (subclass 190)"/>
    <x v="3"/>
    <s v="MLTSSL"/>
    <s v="MedBA"/>
    <n v="1"/>
    <m/>
  </r>
  <r>
    <s v="Vascular Surgeon"/>
    <x v="645"/>
    <x v="645"/>
    <s v="407 - Training visa (subclass 407)"/>
    <x v="4"/>
    <s v="MLTSSL"/>
    <s v="MedBA"/>
    <n v="1"/>
    <m/>
  </r>
  <r>
    <s v="Vascular Surgeon"/>
    <x v="645"/>
    <x v="645"/>
    <s v="485 - Temporary Graduate (subclass 485) - Graduate Work"/>
    <x v="9"/>
    <s v="MLTSSL"/>
    <s v="MedBA"/>
    <n v="1"/>
    <m/>
  </r>
  <r>
    <s v="Vascular Surgeon"/>
    <x v="645"/>
    <x v="645"/>
    <s v="489 - Skilled Regional (Provisional) visa (subclass 489) - Family sponsored"/>
    <x v="10"/>
    <s v="MLTSSL"/>
    <s v="MedBA"/>
    <n v="1"/>
    <m/>
  </r>
  <r>
    <s v="Vascular Surgeon"/>
    <x v="645"/>
    <x v="645"/>
    <s v="489 - Skilled Regional (Provisional) visa (subclass 489) - State or Territory nominated"/>
    <x v="5"/>
    <s v="MLTSSL"/>
    <s v="MedBA"/>
    <n v="1"/>
    <m/>
  </r>
  <r>
    <s v="Vascular Surgeon"/>
    <x v="645"/>
    <x v="645"/>
    <s v="482 - Temporary Skill Shortage (subclass 482) – Medium Term Stream"/>
    <x v="11"/>
    <s v="MLTSSL"/>
    <s v="MedBA"/>
    <n v="1"/>
    <m/>
  </r>
  <r>
    <s v="Vascular Surgeon"/>
    <x v="645"/>
    <x v="645"/>
    <s v="187 - Regional Sponsor Migration Scheme (subclass 187)"/>
    <x v="1"/>
    <s v="MLTSSL"/>
    <s v="MedBA"/>
    <n v="1"/>
    <m/>
  </r>
  <r>
    <s v="Vascular Surgeon"/>
    <x v="645"/>
    <x v="645"/>
    <s v="494 - Skilled Employer Sponsored Regional (provisional) (subclass 494) - Employer sponsored stream"/>
    <x v="0"/>
    <s v="MLTSSL"/>
    <s v="MedBA"/>
    <n v="1"/>
    <m/>
  </r>
  <r>
    <s v="Vegetable Grower"/>
    <x v="646"/>
    <x v="646"/>
    <s v="491 - Skilled Work Regional (provisional) visa (subclass 491)"/>
    <x v="2"/>
    <s v="STSOL"/>
    <s v="VETASSESS"/>
    <n v="1"/>
    <m/>
  </r>
  <r>
    <s v="Vegetable Grower"/>
    <x v="646"/>
    <x v="646"/>
    <s v="190 - Skilled Nominated (subclass 190)"/>
    <x v="3"/>
    <s v="STSOL"/>
    <s v="VETASSESS"/>
    <n v="1"/>
    <m/>
  </r>
  <r>
    <s v="Vegetable Grower"/>
    <x v="646"/>
    <x v="646"/>
    <s v="407 - Training visa (subclass 407)"/>
    <x v="4"/>
    <s v="STSOL"/>
    <s v="VETASSESS"/>
    <n v="1"/>
    <m/>
  </r>
  <r>
    <s v="Vegetable Grower"/>
    <x v="646"/>
    <x v="646"/>
    <s v="489 - Skilled Regional (Provisional) visa (subclass 489) - State or Territory nominated"/>
    <x v="5"/>
    <s v="STSOL"/>
    <s v="VETASSESS"/>
    <n v="1"/>
    <m/>
  </r>
  <r>
    <s v="Vegetable Grower"/>
    <x v="646"/>
    <x v="646"/>
    <s v="482 - Temporary Skill Shortage visa (subclass 482) - Short Term Stream"/>
    <x v="6"/>
    <s v="STSOL"/>
    <s v="VETASSESS"/>
    <n v="2"/>
    <s v="report caveats apply"/>
  </r>
  <r>
    <s v="Vegetable Grower"/>
    <x v="646"/>
    <x v="646"/>
    <s v="187 - Regional Sponsor Migration Scheme (subclass 187)"/>
    <x v="1"/>
    <s v="STSOL"/>
    <s v="VETASSESS"/>
    <n v="1"/>
    <m/>
  </r>
  <r>
    <s v="Vegetable Grower"/>
    <x v="646"/>
    <x v="646"/>
    <s v="494 - Skilled Employer Sponsored Regional (provisional) (subclass 494) - Employer sponsored stream"/>
    <x v="0"/>
    <s v="STSOL"/>
    <s v="VETASSESS"/>
    <n v="1"/>
    <m/>
  </r>
  <r>
    <s v="Vehicle Body Builder"/>
    <x v="647"/>
    <x v="647"/>
    <s v="491 - Skilled Work Regional (provisional) visa (subclass 491)"/>
    <x v="2"/>
    <s v="STSOL"/>
    <s v="TRA"/>
    <n v="1"/>
    <m/>
  </r>
  <r>
    <s v="Vehicle Body Builder"/>
    <x v="647"/>
    <x v="647"/>
    <s v="190 - Skilled Nominated (subclass 190)"/>
    <x v="3"/>
    <s v="STSOL"/>
    <s v="TRA"/>
    <n v="1"/>
    <m/>
  </r>
  <r>
    <s v="Vehicle Body Builder"/>
    <x v="647"/>
    <x v="647"/>
    <s v="407 - Training visa (subclass 407)"/>
    <x v="4"/>
    <s v="STSOL"/>
    <s v="TRA"/>
    <n v="1"/>
    <m/>
  </r>
  <r>
    <s v="Vehicle Body Builder"/>
    <x v="647"/>
    <x v="647"/>
    <s v="489 - Skilled Regional (Provisional) visa (subclass 489) - State or Territory nominated"/>
    <x v="5"/>
    <s v="STSOL"/>
    <s v="TRA"/>
    <n v="1"/>
    <m/>
  </r>
  <r>
    <s v="Vehicle Body Builder"/>
    <x v="647"/>
    <x v="647"/>
    <s v="482 - Temporary Skill Shortage visa (subclass 482) - Short Term Stream"/>
    <x v="6"/>
    <s v="STSOL"/>
    <s v="TRA"/>
    <n v="1"/>
    <m/>
  </r>
  <r>
    <s v="Vehicle Body Builder"/>
    <x v="647"/>
    <x v="647"/>
    <s v="187 - Regional Sponsor Migration Scheme (subclass 187)"/>
    <x v="1"/>
    <s v="STSOL"/>
    <s v="TRA"/>
    <n v="1"/>
    <m/>
  </r>
  <r>
    <s v="Vehicle Body Builder"/>
    <x v="647"/>
    <x v="647"/>
    <s v="494 - Skilled Employer Sponsored Regional (provisional) (subclass 494) - Employer sponsored stream"/>
    <x v="0"/>
    <s v="STSOL"/>
    <s v="TRA"/>
    <n v="1"/>
    <m/>
  </r>
  <r>
    <s v="Vehicle Painter"/>
    <x v="648"/>
    <x v="648"/>
    <s v="491 - Skilled Work Regional (provisional) visa (subclass 491)"/>
    <x v="2"/>
    <s v="ROL"/>
    <s v="TRA"/>
    <n v="1"/>
    <m/>
  </r>
  <r>
    <s v="Vehicle Painter"/>
    <x v="648"/>
    <x v="648"/>
    <s v="407 - Training visa (subclass 407)"/>
    <x v="4"/>
    <s v="ROL"/>
    <s v="TRA"/>
    <n v="1"/>
    <m/>
  </r>
  <r>
    <s v="Vehicle Painter"/>
    <x v="648"/>
    <x v="648"/>
    <s v="489 - Skilled Regional (Provisional) visa (subclass 489) - State or Territory nominated"/>
    <x v="5"/>
    <s v="ROL"/>
    <s v="TRA"/>
    <n v="1"/>
    <m/>
  </r>
  <r>
    <s v="Vehicle Painter"/>
    <x v="648"/>
    <x v="648"/>
    <s v="482 - Temporary Skill Shortage (subclass 482) – Medium Term Stream"/>
    <x v="11"/>
    <s v="ROL"/>
    <s v="TRA"/>
    <n v="2"/>
    <s v="report caveats apply"/>
  </r>
  <r>
    <s v="Vehicle Painter"/>
    <x v="648"/>
    <x v="648"/>
    <s v="187 - Regional Sponsor Migration Scheme (subclass 187)"/>
    <x v="1"/>
    <s v="ROL"/>
    <s v="TRA"/>
    <n v="1"/>
    <m/>
  </r>
  <r>
    <s v="Vehicle Painter"/>
    <x v="648"/>
    <x v="648"/>
    <s v="494 - Skilled Employer Sponsored Regional (provisional) (subclass 494) - Employer sponsored stream"/>
    <x v="0"/>
    <s v="ROL"/>
    <s v="TRA"/>
    <n v="1"/>
    <m/>
  </r>
  <r>
    <s v="Vehicle Trimmer"/>
    <x v="649"/>
    <x v="649"/>
    <s v="491 - Skilled Work Regional (provisional) visa (subclass 491)"/>
    <x v="2"/>
    <s v="STSOL"/>
    <s v="TRA"/>
    <n v="1"/>
    <m/>
  </r>
  <r>
    <s v="Vehicle Trimmer"/>
    <x v="649"/>
    <x v="649"/>
    <s v="190 - Skilled Nominated (subclass 190)"/>
    <x v="3"/>
    <s v="STSOL"/>
    <s v="TRA"/>
    <n v="1"/>
    <m/>
  </r>
  <r>
    <s v="Vehicle Trimmer"/>
    <x v="649"/>
    <x v="649"/>
    <s v="407 - Training visa (subclass 407)"/>
    <x v="4"/>
    <s v="STSOL"/>
    <s v="TRA"/>
    <n v="1"/>
    <m/>
  </r>
  <r>
    <s v="Vehicle Trimmer"/>
    <x v="649"/>
    <x v="649"/>
    <s v="489 - Skilled Regional (Provisional) visa (subclass 489) - State or Territory nominated"/>
    <x v="5"/>
    <s v="STSOL"/>
    <s v="TRA"/>
    <n v="1"/>
    <m/>
  </r>
  <r>
    <s v="Vehicle Trimmer"/>
    <x v="649"/>
    <x v="649"/>
    <s v="482 - Temporary Skill Shortage visa (subclass 482) - Short Term Stream"/>
    <x v="6"/>
    <s v="STSOL"/>
    <s v="TRA"/>
    <n v="1"/>
    <m/>
  </r>
  <r>
    <s v="Vehicle Trimmer"/>
    <x v="649"/>
    <x v="649"/>
    <s v="187 - Regional Sponsor Migration Scheme (subclass 187)"/>
    <x v="1"/>
    <s v="STSOL"/>
    <s v="TRA"/>
    <n v="1"/>
    <m/>
  </r>
  <r>
    <s v="Vehicle Trimmer"/>
    <x v="649"/>
    <x v="649"/>
    <s v="494 - Skilled Employer Sponsored Regional (provisional) (subclass 494) - Employer sponsored stream"/>
    <x v="0"/>
    <s v="STSOL"/>
    <s v="TRA"/>
    <n v="1"/>
    <m/>
  </r>
  <r>
    <s v="Veterinarian"/>
    <x v="650"/>
    <x v="650"/>
    <s v="491 - Skilled Work Regional (provisional) visa (subclass 491)"/>
    <x v="2"/>
    <s v="MLTSSL"/>
    <s v="AVBC"/>
    <n v="1"/>
    <m/>
  </r>
  <r>
    <s v="Veterinarian"/>
    <x v="650"/>
    <x v="650"/>
    <s v="186 - Employer Nomination Scheme visa (subclass 186)"/>
    <x v="7"/>
    <s v="MLTSSL"/>
    <s v="AVBC"/>
    <n v="1"/>
    <m/>
  </r>
  <r>
    <s v="Veterinarian"/>
    <x v="650"/>
    <x v="650"/>
    <s v="189 - Skilled Independent (subclass 189) - Points-Tested"/>
    <x v="8"/>
    <s v="MLTSSL"/>
    <s v="AVBC"/>
    <n v="1"/>
    <m/>
  </r>
  <r>
    <s v="Veterinarian"/>
    <x v="650"/>
    <x v="650"/>
    <s v="190 - Skilled Nominated (subclass 190)"/>
    <x v="3"/>
    <s v="MLTSSL"/>
    <s v="AVBC"/>
    <n v="1"/>
    <m/>
  </r>
  <r>
    <s v="Veterinarian"/>
    <x v="650"/>
    <x v="650"/>
    <s v="407 - Training visa (subclass 407)"/>
    <x v="4"/>
    <s v="MLTSSL"/>
    <s v="AVBC"/>
    <n v="1"/>
    <m/>
  </r>
  <r>
    <s v="Veterinarian"/>
    <x v="650"/>
    <x v="650"/>
    <s v="485 - Temporary Graduate (subclass 485) - Graduate Work"/>
    <x v="9"/>
    <s v="MLTSSL"/>
    <s v="AVBC"/>
    <n v="1"/>
    <m/>
  </r>
  <r>
    <s v="Veterinarian"/>
    <x v="650"/>
    <x v="650"/>
    <s v="489 - Skilled Regional (Provisional) visa (subclass 489) - Family sponsored"/>
    <x v="10"/>
    <s v="MLTSSL"/>
    <s v="AVBC"/>
    <n v="1"/>
    <m/>
  </r>
  <r>
    <s v="Veterinarian"/>
    <x v="650"/>
    <x v="650"/>
    <s v="489 - Skilled Regional (Provisional) visa (subclass 489) - State or Territory nominated"/>
    <x v="5"/>
    <s v="MLTSSL"/>
    <s v="AVBC"/>
    <n v="1"/>
    <m/>
  </r>
  <r>
    <s v="Veterinarian"/>
    <x v="650"/>
    <x v="650"/>
    <s v="482 - Temporary Skill Shortage (subclass 482) – Medium Term Stream"/>
    <x v="11"/>
    <s v="MLTSSL"/>
    <s v="AVBC"/>
    <n v="1"/>
    <m/>
  </r>
  <r>
    <s v="Veterinarian"/>
    <x v="650"/>
    <x v="650"/>
    <s v="187 - Regional Sponsor Migration Scheme (subclass 187)"/>
    <x v="1"/>
    <s v="MLTSSL"/>
    <s v="AVBC"/>
    <n v="1"/>
    <m/>
  </r>
  <r>
    <s v="Veterinarian"/>
    <x v="650"/>
    <x v="650"/>
    <s v="494 - Skilled Employer Sponsored Regional (provisional) (subclass 494) - Employer sponsored stream"/>
    <x v="0"/>
    <s v="MLTSSL"/>
    <s v="AVBC"/>
    <n v="1"/>
    <m/>
  </r>
  <r>
    <s v="Veterinary Nurse"/>
    <x v="651"/>
    <x v="651"/>
    <s v="491 - Skilled Work Regional (provisional) visa (subclass 491)"/>
    <x v="2"/>
    <s v="STSOL"/>
    <s v="VETASSESS"/>
    <n v="1"/>
    <m/>
  </r>
  <r>
    <s v="Veterinary Nurse"/>
    <x v="651"/>
    <x v="651"/>
    <s v="190 - Skilled Nominated (subclass 190)"/>
    <x v="3"/>
    <s v="STSOL"/>
    <s v="VETASSESS"/>
    <n v="1"/>
    <m/>
  </r>
  <r>
    <s v="Veterinary Nurse"/>
    <x v="651"/>
    <x v="651"/>
    <s v="407 - Training visa (subclass 407)"/>
    <x v="4"/>
    <s v="STSOL"/>
    <s v="VETASSESS"/>
    <n v="1"/>
    <m/>
  </r>
  <r>
    <s v="Veterinary Nurse"/>
    <x v="651"/>
    <x v="651"/>
    <s v="489 - Skilled Regional (Provisional) visa (subclass 489) - State or Territory nominated"/>
    <x v="5"/>
    <s v="STSOL"/>
    <s v="VETASSESS"/>
    <n v="1"/>
    <m/>
  </r>
  <r>
    <s v="Veterinary Nurse"/>
    <x v="651"/>
    <x v="651"/>
    <s v="482 - Temporary Skill Shortage visa (subclass 482) - Short Term Stream"/>
    <x v="6"/>
    <s v="STSOL"/>
    <s v="VETASSESS"/>
    <n v="1"/>
    <m/>
  </r>
  <r>
    <s v="Veterinary Nurse"/>
    <x v="651"/>
    <x v="651"/>
    <s v="187 - Regional Sponsor Migration Scheme (subclass 187)"/>
    <x v="1"/>
    <s v="STSOL"/>
    <s v="VETASSESS"/>
    <n v="1"/>
    <m/>
  </r>
  <r>
    <s v="Veterinary Nurse"/>
    <x v="651"/>
    <x v="651"/>
    <s v="494 - Skilled Employer Sponsored Regional (provisional) (subclass 494) - Employer sponsored stream"/>
    <x v="0"/>
    <s v="STSOL"/>
    <s v="VETASSESS"/>
    <n v="1"/>
    <m/>
  </r>
  <r>
    <s v="Video Producer"/>
    <x v="652"/>
    <x v="652"/>
    <s v="491 - Skilled Work Regional (provisional) visa (subclass 491)"/>
    <x v="2"/>
    <s v="STSOL"/>
    <s v="VETASSESS"/>
    <n v="1"/>
    <m/>
  </r>
  <r>
    <s v="Video Producer"/>
    <x v="652"/>
    <x v="652"/>
    <s v="190 - Skilled Nominated (subclass 190)"/>
    <x v="3"/>
    <s v="STSOL"/>
    <s v="VETASSESS"/>
    <n v="1"/>
    <m/>
  </r>
  <r>
    <s v="Video Producer"/>
    <x v="652"/>
    <x v="652"/>
    <s v="407 - Training visa (subclass 407)"/>
    <x v="4"/>
    <s v="STSOL"/>
    <s v="VETASSESS"/>
    <n v="1"/>
    <m/>
  </r>
  <r>
    <s v="Video Producer"/>
    <x v="652"/>
    <x v="652"/>
    <s v="489 - Skilled Regional (Provisional) visa (subclass 489) - State or Territory nominated"/>
    <x v="5"/>
    <s v="STSOL"/>
    <s v="VETASSESS"/>
    <n v="1"/>
    <m/>
  </r>
  <r>
    <s v="Video Producer"/>
    <x v="652"/>
    <x v="652"/>
    <s v="482 - Temporary Skill Shortage visa (subclass 482) - Short Term Stream"/>
    <x v="6"/>
    <s v="STSOL"/>
    <s v="VETASSESS"/>
    <n v="1"/>
    <m/>
  </r>
  <r>
    <s v="Video Producer"/>
    <x v="652"/>
    <x v="652"/>
    <s v="187 - Regional Sponsor Migration Scheme (subclass 187)"/>
    <x v="1"/>
    <s v="STSOL"/>
    <s v="VETASSESS"/>
    <n v="1"/>
    <m/>
  </r>
  <r>
    <s v="Video Producer"/>
    <x v="652"/>
    <x v="652"/>
    <s v="494 - Skilled Employer Sponsored Regional (provisional) (subclass 494) - Employer sponsored stream"/>
    <x v="0"/>
    <s v="STSOL"/>
    <s v="VETASSESS"/>
    <n v="1"/>
    <m/>
  </r>
  <r>
    <s v="Visual Arts and Crafts Professionals nec"/>
    <x v="653"/>
    <x v="653"/>
    <s v="187 - Regional Sponsor Migration Scheme (subclass 187)"/>
    <x v="1"/>
    <s v="ROL"/>
    <s v="VETASSESS"/>
    <n v="1"/>
    <m/>
  </r>
  <r>
    <s v="Visual Arts and Crafts Professionals nec"/>
    <x v="653"/>
    <x v="653"/>
    <s v="494 - Skilled Employer Sponsored Regional (provisional) (subclass 494) - Employer sponsored stream"/>
    <x v="0"/>
    <s v="ROL"/>
    <s v="VETASSESS"/>
    <n v="1"/>
    <m/>
  </r>
  <r>
    <s v="Vocational Education Teacher"/>
    <x v="654"/>
    <x v="654"/>
    <s v="491 - Skilled Work Regional (provisional) visa (subclass 491)"/>
    <x v="2"/>
    <s v="ROL"/>
    <s v="VETASSESS (non-trades) / TRA (trades)"/>
    <n v="1"/>
    <m/>
  </r>
  <r>
    <s v="Vocational Education Teacher"/>
    <x v="654"/>
    <x v="654"/>
    <s v="407 - Training visa (subclass 407)"/>
    <x v="4"/>
    <s v="ROL"/>
    <s v="VETASSESS (non-trades) / TRA (trades)"/>
    <n v="1"/>
    <m/>
  </r>
  <r>
    <s v="Vocational Education Teacher"/>
    <x v="654"/>
    <x v="654"/>
    <s v="489 - Skilled Regional (Provisional) visa (subclass 489) - State or Territory nominated"/>
    <x v="5"/>
    <s v="ROL"/>
    <s v="VETASSESS (non-trades) / TRA (trades)"/>
    <n v="1"/>
    <m/>
  </r>
  <r>
    <s v="Vocational Education Teacher"/>
    <x v="654"/>
    <x v="654"/>
    <s v="482 - Temporary Skill Shortage (subclass 482) – Medium Term Stream"/>
    <x v="11"/>
    <s v="ROL"/>
    <s v="VETASSESS (non-trades) / TRA (trades)"/>
    <n v="2"/>
    <s v="report caveats apply"/>
  </r>
  <r>
    <s v="Vocational Education Teacher"/>
    <x v="654"/>
    <x v="654"/>
    <s v="187 - Regional Sponsor Migration Scheme (subclass 187)"/>
    <x v="1"/>
    <s v="ROL"/>
    <s v="VETASSESS (non-trades) / TRA (trades)"/>
    <n v="1"/>
    <m/>
  </r>
  <r>
    <s v="Vocational Education Teacher"/>
    <x v="654"/>
    <x v="654"/>
    <s v="494 - Skilled Employer Sponsored Regional (provisional) (subclass 494) - Employer sponsored stream"/>
    <x v="0"/>
    <s v="ROL"/>
    <s v="VETASSESS (non-trades) / TRA (trades)"/>
    <n v="1"/>
    <m/>
  </r>
  <r>
    <s v="Wall and Floor Tiler"/>
    <x v="655"/>
    <x v="655"/>
    <s v="491 - Skilled Work Regional (provisional) visa (subclass 491)"/>
    <x v="2"/>
    <s v="MLTSSL"/>
    <s v="TRA"/>
    <n v="1"/>
    <m/>
  </r>
  <r>
    <s v="Wall and Floor Tiler"/>
    <x v="655"/>
    <x v="655"/>
    <s v="186 - Employer Nomination Scheme visa (subclass 186)"/>
    <x v="7"/>
    <s v="MLTSSL"/>
    <s v="TRA"/>
    <n v="1"/>
    <m/>
  </r>
  <r>
    <s v="Wall and Floor Tiler"/>
    <x v="655"/>
    <x v="655"/>
    <s v="189 - Skilled Independent (subclass 189) - Points-Tested"/>
    <x v="8"/>
    <s v="MLTSSL"/>
    <s v="TRA"/>
    <n v="1"/>
    <m/>
  </r>
  <r>
    <s v="Wall and Floor Tiler"/>
    <x v="655"/>
    <x v="655"/>
    <s v="190 - Skilled Nominated (subclass 190)"/>
    <x v="3"/>
    <s v="MLTSSL"/>
    <s v="TRA"/>
    <n v="1"/>
    <m/>
  </r>
  <r>
    <s v="Wall and Floor Tiler"/>
    <x v="655"/>
    <x v="655"/>
    <s v="407 - Training visa (subclass 407)"/>
    <x v="4"/>
    <s v="MLTSSL"/>
    <s v="TRA"/>
    <n v="1"/>
    <m/>
  </r>
  <r>
    <s v="Wall and Floor Tiler"/>
    <x v="655"/>
    <x v="655"/>
    <s v="485 - Temporary Graduate (subclass 485) - Graduate Work"/>
    <x v="9"/>
    <s v="MLTSSL"/>
    <s v="TRA"/>
    <n v="1"/>
    <m/>
  </r>
  <r>
    <s v="Wall and Floor Tiler"/>
    <x v="655"/>
    <x v="655"/>
    <s v="489 - Skilled Regional (Provisional) visa (subclass 489) - Family sponsored"/>
    <x v="10"/>
    <s v="MLTSSL"/>
    <s v="TRA"/>
    <n v="1"/>
    <m/>
  </r>
  <r>
    <s v="Wall and Floor Tiler"/>
    <x v="655"/>
    <x v="655"/>
    <s v="489 - Skilled Regional (Provisional) visa (subclass 489) - State or Territory nominated"/>
    <x v="5"/>
    <s v="MLTSSL"/>
    <s v="TRA"/>
    <n v="1"/>
    <m/>
  </r>
  <r>
    <s v="Wall and Floor Tiler"/>
    <x v="655"/>
    <x v="655"/>
    <s v="482 - Temporary Skill Shortage (subclass 482) – Medium Term Stream"/>
    <x v="11"/>
    <s v="MLTSSL"/>
    <s v="TRA"/>
    <n v="1"/>
    <m/>
  </r>
  <r>
    <s v="Wall and Floor Tiler"/>
    <x v="655"/>
    <x v="655"/>
    <s v="187 - Regional Sponsor Migration Scheme (subclass 187)"/>
    <x v="1"/>
    <s v="MLTSSL"/>
    <s v="TRA"/>
    <n v="1"/>
    <m/>
  </r>
  <r>
    <s v="Wall and Floor Tiler"/>
    <x v="655"/>
    <x v="655"/>
    <s v="494 - Skilled Employer Sponsored Regional (provisional) (subclass 494) - Employer sponsored stream"/>
    <x v="0"/>
    <s v="MLTSSL"/>
    <s v="TRA"/>
    <n v="1"/>
    <m/>
  </r>
  <r>
    <s v="Watch and Clock Maker and Repairer"/>
    <x v="656"/>
    <x v="656"/>
    <s v="187 - Regional Sponsor Migration Scheme (subclass 187)"/>
    <x v="1"/>
    <s v="ROL"/>
    <s v="TRA"/>
    <n v="1"/>
    <m/>
  </r>
  <r>
    <s v="Watch and Clock Maker and Repairer"/>
    <x v="656"/>
    <x v="656"/>
    <s v="494 - Skilled Employer Sponsored Regional (provisional) (subclass 494) - Employer sponsored stream"/>
    <x v="0"/>
    <s v="ROL"/>
    <s v="TRA"/>
    <n v="1"/>
    <m/>
  </r>
  <r>
    <s v="Web Administrator"/>
    <x v="657"/>
    <x v="657"/>
    <s v="491 - Skilled Work Regional (provisional) visa (subclass 491)"/>
    <x v="2"/>
    <s v="STSOL"/>
    <s v="ACS"/>
    <n v="1"/>
    <m/>
  </r>
  <r>
    <s v="Web Administrator"/>
    <x v="657"/>
    <x v="657"/>
    <s v="190 - Skilled Nominated (subclass 190)"/>
    <x v="3"/>
    <s v="STSOL"/>
    <s v="ACS"/>
    <n v="1"/>
    <m/>
  </r>
  <r>
    <s v="Web Administrator"/>
    <x v="657"/>
    <x v="657"/>
    <s v="407 - Training visa (subclass 407)"/>
    <x v="4"/>
    <s v="STSOL"/>
    <s v="ACS"/>
    <n v="1"/>
    <m/>
  </r>
  <r>
    <s v="Web Administrator"/>
    <x v="657"/>
    <x v="657"/>
    <s v="489 - Skilled Regional (Provisional) visa (subclass 489) - State or Territory nominated"/>
    <x v="5"/>
    <s v="STSOL"/>
    <s v="ACS"/>
    <n v="1"/>
    <m/>
  </r>
  <r>
    <s v="Web Administrator"/>
    <x v="657"/>
    <x v="657"/>
    <s v="482 - Temporary Skill Shortage visa (subclass 482) - Short Term Stream"/>
    <x v="6"/>
    <s v="STSOL"/>
    <s v="ACS"/>
    <n v="1"/>
    <m/>
  </r>
  <r>
    <s v="Web Administrator"/>
    <x v="657"/>
    <x v="657"/>
    <s v="187 - Regional Sponsor Migration Scheme (subclass 187)"/>
    <x v="1"/>
    <s v="STSOL"/>
    <s v="ACS"/>
    <n v="1"/>
    <m/>
  </r>
  <r>
    <s v="Web Administrator"/>
    <x v="657"/>
    <x v="657"/>
    <s v="494 - Skilled Employer Sponsored Regional (provisional) (subclass 494) - Employer sponsored stream"/>
    <x v="0"/>
    <s v="STSOL"/>
    <s v="ACS"/>
    <n v="1"/>
    <m/>
  </r>
  <r>
    <s v="Web Designer"/>
    <x v="658"/>
    <x v="658"/>
    <s v="491 - Skilled Work Regional (provisional) visa (subclass 491)"/>
    <x v="2"/>
    <s v="STSOL"/>
    <s v="VETASSESS"/>
    <n v="1"/>
    <m/>
  </r>
  <r>
    <s v="Web Designer"/>
    <x v="658"/>
    <x v="658"/>
    <s v="190 - Skilled Nominated (subclass 190)"/>
    <x v="3"/>
    <s v="STSOL"/>
    <s v="VETASSESS"/>
    <n v="1"/>
    <m/>
  </r>
  <r>
    <s v="Web Designer"/>
    <x v="658"/>
    <x v="658"/>
    <s v="407 - Training visa (subclass 407)"/>
    <x v="4"/>
    <s v="STSOL"/>
    <s v="VETASSESS"/>
    <n v="1"/>
    <m/>
  </r>
  <r>
    <s v="Web Designer"/>
    <x v="658"/>
    <x v="658"/>
    <s v="489 - Skilled Regional (Provisional) visa (subclass 489) - State or Territory nominated"/>
    <x v="5"/>
    <s v="STSOL"/>
    <s v="VETASSESS"/>
    <n v="1"/>
    <m/>
  </r>
  <r>
    <s v="Web Designer"/>
    <x v="658"/>
    <x v="658"/>
    <s v="482 - Temporary Skill Shortage visa (subclass 482) - Short Term Stream"/>
    <x v="6"/>
    <s v="STSOL"/>
    <s v="VETASSESS"/>
    <n v="1"/>
    <m/>
  </r>
  <r>
    <s v="Web Designer"/>
    <x v="658"/>
    <x v="658"/>
    <s v="187 - Regional Sponsor Migration Scheme (subclass 187)"/>
    <x v="1"/>
    <s v="STSOL"/>
    <s v="VETASSESS"/>
    <n v="1"/>
    <m/>
  </r>
  <r>
    <s v="Web Designer"/>
    <x v="658"/>
    <x v="658"/>
    <s v="494 - Skilled Employer Sponsored Regional (provisional) (subclass 494) - Employer sponsored stream"/>
    <x v="0"/>
    <s v="STSOL"/>
    <s v="VETASSESS"/>
    <n v="1"/>
    <m/>
  </r>
  <r>
    <s v="Web Developer"/>
    <x v="659"/>
    <x v="659"/>
    <s v="491 - Skilled Work Regional (provisional) visa (subclass 491)"/>
    <x v="2"/>
    <s v="STSOL"/>
    <s v="ACS"/>
    <n v="1"/>
    <m/>
  </r>
  <r>
    <s v="Web Developer"/>
    <x v="659"/>
    <x v="659"/>
    <s v="190 - Skilled Nominated (subclass 190)"/>
    <x v="3"/>
    <s v="STSOL"/>
    <s v="ACS"/>
    <n v="1"/>
    <m/>
  </r>
  <r>
    <s v="Web Developer"/>
    <x v="659"/>
    <x v="659"/>
    <s v="407 - Training visa (subclass 407)"/>
    <x v="4"/>
    <s v="STSOL"/>
    <s v="ACS"/>
    <n v="1"/>
    <m/>
  </r>
  <r>
    <s v="Web Developer"/>
    <x v="659"/>
    <x v="659"/>
    <s v="489 - Skilled Regional (Provisional) visa (subclass 489) - State or Territory nominated"/>
    <x v="5"/>
    <s v="STSOL"/>
    <s v="ACS"/>
    <n v="1"/>
    <m/>
  </r>
  <r>
    <s v="Web Developer"/>
    <x v="659"/>
    <x v="659"/>
    <s v="482 - Temporary Skill Shortage visa (subclass 482) - Short Term Stream"/>
    <x v="6"/>
    <s v="STSOL"/>
    <s v="ACS"/>
    <n v="1"/>
    <m/>
  </r>
  <r>
    <s v="Web Developer"/>
    <x v="659"/>
    <x v="659"/>
    <s v="187 - Regional Sponsor Migration Scheme (subclass 187)"/>
    <x v="1"/>
    <s v="STSOL"/>
    <s v="ACS"/>
    <n v="1"/>
    <m/>
  </r>
  <r>
    <s v="Web Developer"/>
    <x v="659"/>
    <x v="659"/>
    <s v="494 - Skilled Employer Sponsored Regional (provisional) (subclass 494) - Employer sponsored stream"/>
    <x v="0"/>
    <s v="STSOL"/>
    <s v="ACS"/>
    <n v="1"/>
    <m/>
  </r>
  <r>
    <s v="Welder (First Class)"/>
    <x v="660"/>
    <x v="660"/>
    <s v="491 - Skilled Work Regional (provisional) visa (subclass 491)"/>
    <x v="2"/>
    <s v="MLTSSL"/>
    <s v="TRA"/>
    <n v="1"/>
    <m/>
  </r>
  <r>
    <s v="Welder (First Class)"/>
    <x v="660"/>
    <x v="660"/>
    <s v="186 - Employer Nomination Scheme visa (subclass 186)"/>
    <x v="7"/>
    <s v="MLTSSL"/>
    <s v="TRA"/>
    <n v="1"/>
    <m/>
  </r>
  <r>
    <s v="Welder (First Class)"/>
    <x v="660"/>
    <x v="660"/>
    <s v="189 - Skilled Independent (subclass 189) - Points-Tested"/>
    <x v="8"/>
    <s v="MLTSSL"/>
    <s v="TRA"/>
    <n v="1"/>
    <m/>
  </r>
  <r>
    <s v="Welder (First Class)"/>
    <x v="660"/>
    <x v="660"/>
    <s v="190 - Skilled Nominated (subclass 190)"/>
    <x v="3"/>
    <s v="MLTSSL"/>
    <s v="TRA"/>
    <n v="1"/>
    <m/>
  </r>
  <r>
    <s v="Welder (First Class)"/>
    <x v="660"/>
    <x v="660"/>
    <s v="407 - Training visa (subclass 407)"/>
    <x v="4"/>
    <s v="MLTSSL"/>
    <s v="TRA"/>
    <n v="1"/>
    <m/>
  </r>
  <r>
    <s v="Welder (First Class)"/>
    <x v="660"/>
    <x v="660"/>
    <s v="485 - Temporary Graduate (subclass 485) - Graduate Work"/>
    <x v="9"/>
    <s v="MLTSSL"/>
    <s v="TRA"/>
    <n v="1"/>
    <m/>
  </r>
  <r>
    <s v="Welder (First Class)"/>
    <x v="660"/>
    <x v="660"/>
    <s v="489 - Skilled Regional (Provisional) visa (subclass 489) - Family sponsored"/>
    <x v="10"/>
    <s v="MLTSSL"/>
    <s v="TRA"/>
    <n v="1"/>
    <m/>
  </r>
  <r>
    <s v="Welder (First Class)"/>
    <x v="660"/>
    <x v="660"/>
    <s v="489 - Skilled Regional (Provisional) visa (subclass 489) - State or Territory nominated"/>
    <x v="5"/>
    <s v="MLTSSL"/>
    <s v="TRA"/>
    <n v="1"/>
    <m/>
  </r>
  <r>
    <s v="Welder (First Class)"/>
    <x v="660"/>
    <x v="660"/>
    <s v="482 - Temporary Skill Shortage (subclass 482) – Medium Term Stream"/>
    <x v="11"/>
    <s v="MLTSSL"/>
    <s v="TRA"/>
    <n v="1"/>
    <m/>
  </r>
  <r>
    <s v="Welder (First Class)"/>
    <x v="660"/>
    <x v="660"/>
    <s v="187 - Regional Sponsor Migration Scheme (subclass 187)"/>
    <x v="1"/>
    <s v="MLTSSL"/>
    <s v="TRA"/>
    <n v="1"/>
    <m/>
  </r>
  <r>
    <s v="Welder (First Class)"/>
    <x v="660"/>
    <x v="660"/>
    <s v="494 - Skilled Employer Sponsored Regional (provisional) (subclass 494) - Employer sponsored stream"/>
    <x v="0"/>
    <s v="MLTSSL"/>
    <s v="TRA"/>
    <n v="1"/>
    <m/>
  </r>
  <r>
    <s v="Welfare Centre Manager"/>
    <x v="661"/>
    <x v="661"/>
    <s v="491 - Skilled Work Regional (provisional) visa (subclass 491)"/>
    <x v="2"/>
    <s v="MLTSSL"/>
    <s v="ACWA"/>
    <n v="1"/>
    <m/>
  </r>
  <r>
    <s v="Welfare Centre Manager"/>
    <x v="661"/>
    <x v="661"/>
    <s v="186 - Employer Nomination Scheme visa (subclass 186)"/>
    <x v="7"/>
    <s v="MLTSSL"/>
    <s v="ACWA"/>
    <n v="1"/>
    <m/>
  </r>
  <r>
    <s v="Welfare Centre Manager"/>
    <x v="661"/>
    <x v="661"/>
    <s v="189 - Skilled Independent (subclass 189) - Points-Tested"/>
    <x v="8"/>
    <s v="MLTSSL"/>
    <s v="ACWA"/>
    <n v="1"/>
    <m/>
  </r>
  <r>
    <s v="Welfare Centre Manager"/>
    <x v="661"/>
    <x v="661"/>
    <s v="190 - Skilled Nominated (subclass 190)"/>
    <x v="3"/>
    <s v="MLTSSL"/>
    <s v="ACWA"/>
    <n v="1"/>
    <m/>
  </r>
  <r>
    <s v="Welfare Centre Manager"/>
    <x v="661"/>
    <x v="661"/>
    <s v="407 - Training visa (subclass 407)"/>
    <x v="4"/>
    <s v="MLTSSL"/>
    <s v="ACWA"/>
    <n v="1"/>
    <m/>
  </r>
  <r>
    <s v="Welfare Centre Manager"/>
    <x v="661"/>
    <x v="661"/>
    <s v="485 - Temporary Graduate (subclass 485) - Graduate Work"/>
    <x v="9"/>
    <s v="MLTSSL"/>
    <s v="ACWA"/>
    <n v="1"/>
    <m/>
  </r>
  <r>
    <s v="Welfare Centre Manager"/>
    <x v="661"/>
    <x v="661"/>
    <s v="489 - Skilled Regional (Provisional) visa (subclass 489) - Family sponsored"/>
    <x v="10"/>
    <s v="MLTSSL"/>
    <s v="ACWA"/>
    <n v="1"/>
    <m/>
  </r>
  <r>
    <s v="Welfare Centre Manager"/>
    <x v="661"/>
    <x v="661"/>
    <s v="489 - Skilled Regional (Provisional) visa (subclass 489) - State or Territory nominated"/>
    <x v="5"/>
    <s v="MLTSSL"/>
    <s v="ACWA"/>
    <n v="1"/>
    <m/>
  </r>
  <r>
    <s v="Welfare Centre Manager"/>
    <x v="661"/>
    <x v="661"/>
    <s v="482 - Temporary Skill Shortage (subclass 482) – Medium Term Stream"/>
    <x v="11"/>
    <s v="MLTSSL"/>
    <s v="ACWA"/>
    <n v="1"/>
    <m/>
  </r>
  <r>
    <s v="Welfare Centre Manager"/>
    <x v="661"/>
    <x v="661"/>
    <s v="187 - Regional Sponsor Migration Scheme (subclass 187)"/>
    <x v="1"/>
    <s v="MLTSSL"/>
    <s v="ACWA"/>
    <n v="1"/>
    <m/>
  </r>
  <r>
    <s v="Welfare Centre Manager"/>
    <x v="661"/>
    <x v="661"/>
    <s v="494 - Skilled Employer Sponsored Regional (provisional) (subclass 494) - Employer sponsored stream"/>
    <x v="0"/>
    <s v="MLTSSL"/>
    <s v="ACWA"/>
    <n v="1"/>
    <m/>
  </r>
  <r>
    <s v="Welfare Worker"/>
    <x v="662"/>
    <x v="662"/>
    <s v="491 - Skilled Work Regional (provisional) visa (subclass 491)"/>
    <x v="2"/>
    <s v="STSOL"/>
    <s v="ACWA"/>
    <n v="1"/>
    <m/>
  </r>
  <r>
    <s v="Welfare Worker"/>
    <x v="662"/>
    <x v="662"/>
    <s v="190 - Skilled Nominated (subclass 190)"/>
    <x v="3"/>
    <s v="STSOL"/>
    <s v="ACWA"/>
    <n v="1"/>
    <m/>
  </r>
  <r>
    <s v="Welfare Worker"/>
    <x v="662"/>
    <x v="662"/>
    <s v="407 - Training visa (subclass 407)"/>
    <x v="4"/>
    <s v="STSOL"/>
    <s v="ACWA"/>
    <n v="1"/>
    <m/>
  </r>
  <r>
    <s v="Welfare Worker"/>
    <x v="662"/>
    <x v="662"/>
    <s v="489 - Skilled Regional (Provisional) visa (subclass 489) - State or Territory nominated"/>
    <x v="5"/>
    <s v="STSOL"/>
    <s v="ACWA"/>
    <n v="1"/>
    <m/>
  </r>
  <r>
    <s v="Welfare Worker"/>
    <x v="662"/>
    <x v="662"/>
    <s v="482 - Temporary Skill Shortage visa (subclass 482) - Short Term Stream"/>
    <x v="6"/>
    <s v="STSOL"/>
    <s v="ACWA"/>
    <n v="1"/>
    <m/>
  </r>
  <r>
    <s v="Welfare Worker"/>
    <x v="662"/>
    <x v="662"/>
    <s v="187 - Regional Sponsor Migration Scheme (subclass 187)"/>
    <x v="1"/>
    <s v="STSOL"/>
    <s v="ACWA"/>
    <n v="1"/>
    <m/>
  </r>
  <r>
    <s v="Welfare Worker"/>
    <x v="662"/>
    <x v="662"/>
    <s v="494 - Skilled Employer Sponsored Regional (provisional) (subclass 494) - Employer sponsored stream"/>
    <x v="0"/>
    <s v="STSOL"/>
    <s v="ACWA"/>
    <n v="1"/>
    <m/>
  </r>
  <r>
    <s v="Wholesaler"/>
    <x v="663"/>
    <x v="663"/>
    <s v="187 - Regional Sponsor Migration Scheme (subclass 187)"/>
    <x v="1"/>
    <s v="ROL"/>
    <s v="VETASSESS"/>
    <n v="1"/>
    <m/>
  </r>
  <r>
    <s v="Wholesaler"/>
    <x v="663"/>
    <x v="663"/>
    <s v="494 - Skilled Employer Sponsored Regional (provisional) (subclass 494) - Employer sponsored stream"/>
    <x v="0"/>
    <s v="ROL"/>
    <s v="VETASSESS"/>
    <n v="1"/>
    <m/>
  </r>
  <r>
    <s v="Wine Maker"/>
    <x v="664"/>
    <x v="664"/>
    <s v="491 - Skilled Work Regional (provisional) visa (subclass 491)"/>
    <x v="2"/>
    <s v="ROL"/>
    <s v="VETASSESS"/>
    <n v="1"/>
    <m/>
  </r>
  <r>
    <s v="Wine Maker"/>
    <x v="664"/>
    <x v="664"/>
    <s v="407 - Training visa (subclass 407)"/>
    <x v="4"/>
    <s v="ROL"/>
    <s v="VETASSESS"/>
    <n v="1"/>
    <m/>
  </r>
  <r>
    <s v="Wine Maker"/>
    <x v="664"/>
    <x v="664"/>
    <s v="489 - Skilled Regional (Provisional) visa (subclass 489) - State or Territory nominated"/>
    <x v="5"/>
    <s v="ROL"/>
    <s v="VETASSESS"/>
    <n v="1"/>
    <m/>
  </r>
  <r>
    <s v="Wine Maker"/>
    <x v="664"/>
    <x v="664"/>
    <s v="482 - Temporary Skill Shortage (subclass 482) – Medium Term Stream"/>
    <x v="11"/>
    <s v="ROL"/>
    <s v="VETASSESS"/>
    <n v="2"/>
    <s v="report caveats apply"/>
  </r>
  <r>
    <s v="Wine Maker"/>
    <x v="664"/>
    <x v="664"/>
    <s v="187 - Regional Sponsor Migration Scheme (subclass 187)"/>
    <x v="1"/>
    <s v="ROL"/>
    <s v="VETASSESS"/>
    <n v="1"/>
    <m/>
  </r>
  <r>
    <s v="Wine Maker"/>
    <x v="664"/>
    <x v="664"/>
    <s v="494 - Skilled Employer Sponsored Regional (provisional) (subclass 494) - Employer sponsored stream"/>
    <x v="0"/>
    <s v="ROL"/>
    <s v="VETASSESS"/>
    <n v="1"/>
    <m/>
  </r>
  <r>
    <s v="Wood Machinist"/>
    <x v="665"/>
    <x v="665"/>
    <s v="491 - Skilled Work Regional (provisional) visa (subclass 491)"/>
    <x v="2"/>
    <s v="STSOL"/>
    <s v="TRA"/>
    <n v="1"/>
    <m/>
  </r>
  <r>
    <s v="Wood Machinist"/>
    <x v="665"/>
    <x v="665"/>
    <s v="190 - Skilled Nominated (subclass 190)"/>
    <x v="3"/>
    <s v="STSOL"/>
    <s v="TRA"/>
    <n v="1"/>
    <m/>
  </r>
  <r>
    <s v="Wood Machinist"/>
    <x v="665"/>
    <x v="665"/>
    <s v="407 - Training visa (subclass 407)"/>
    <x v="4"/>
    <s v="STSOL"/>
    <s v="TRA"/>
    <n v="1"/>
    <m/>
  </r>
  <r>
    <s v="Wood Machinist"/>
    <x v="665"/>
    <x v="665"/>
    <s v="489 - Skilled Regional (Provisional) visa (subclass 489) - State or Territory nominated"/>
    <x v="5"/>
    <s v="STSOL"/>
    <s v="TRA"/>
    <n v="1"/>
    <m/>
  </r>
  <r>
    <s v="Wood Machinist"/>
    <x v="665"/>
    <x v="665"/>
    <s v="482 - Temporary Skill Shortage visa (subclass 482) - Short Term Stream"/>
    <x v="6"/>
    <s v="STSOL"/>
    <s v="TRA"/>
    <n v="1"/>
    <m/>
  </r>
  <r>
    <s v="Wood Machinist"/>
    <x v="665"/>
    <x v="665"/>
    <s v="187 - Regional Sponsor Migration Scheme (subclass 187)"/>
    <x v="1"/>
    <s v="STSOL"/>
    <s v="TRA"/>
    <n v="1"/>
    <m/>
  </r>
  <r>
    <s v="Wood Machinist"/>
    <x v="665"/>
    <x v="665"/>
    <s v="494 - Skilled Employer Sponsored Regional (provisional) (subclass 494) - Employer sponsored stream"/>
    <x v="0"/>
    <s v="STSOL"/>
    <s v="TRA"/>
    <n v="1"/>
    <m/>
  </r>
  <r>
    <s v="Wood Machinists and Other Wood Trades Workers nec"/>
    <x v="666"/>
    <x v="666"/>
    <s v="491 - Skilled Work Regional (provisional) visa (subclass 491)"/>
    <x v="2"/>
    <s v="STSOL"/>
    <s v="TRA"/>
    <n v="1"/>
    <m/>
  </r>
  <r>
    <s v="Wood Machinists and Other Wood Trades Workers nec"/>
    <x v="666"/>
    <x v="666"/>
    <s v="190 - Skilled Nominated (subclass 190)"/>
    <x v="3"/>
    <s v="STSOL"/>
    <s v="TRA"/>
    <n v="1"/>
    <m/>
  </r>
  <r>
    <s v="Wood Machinists and Other Wood Trades Workers nec"/>
    <x v="666"/>
    <x v="666"/>
    <s v="407 - Training visa (subclass 407)"/>
    <x v="4"/>
    <s v="STSOL"/>
    <s v="TRA"/>
    <n v="1"/>
    <m/>
  </r>
  <r>
    <s v="Wood Machinists and Other Wood Trades Workers nec"/>
    <x v="666"/>
    <x v="666"/>
    <s v="489 - Skilled Regional (Provisional) visa (subclass 489) - State or Territory nominated"/>
    <x v="5"/>
    <s v="STSOL"/>
    <s v="TRA"/>
    <n v="1"/>
    <m/>
  </r>
  <r>
    <s v="Wood Machinists and Other Wood Trades Workers nec"/>
    <x v="666"/>
    <x v="666"/>
    <s v="482 - Temporary Skill Shortage visa (subclass 482) - Short Term Stream"/>
    <x v="6"/>
    <s v="STSOL"/>
    <s v="TRA"/>
    <n v="1"/>
    <m/>
  </r>
  <r>
    <s v="Wood Machinists and Other Wood Trades Workers nec"/>
    <x v="666"/>
    <x v="666"/>
    <s v="187 - Regional Sponsor Migration Scheme (subclass 187)"/>
    <x v="1"/>
    <s v="STSOL"/>
    <s v="TRA"/>
    <n v="1"/>
    <m/>
  </r>
  <r>
    <s v="Wood Machinists and Other Wood Trades Workers nec"/>
    <x v="666"/>
    <x v="666"/>
    <s v="494 - Skilled Employer Sponsored Regional (provisional) (subclass 494) - Employer sponsored stream"/>
    <x v="0"/>
    <s v="STSOL"/>
    <s v="TRA"/>
    <n v="1"/>
    <m/>
  </r>
  <r>
    <s v="Wood Turner"/>
    <x v="667"/>
    <x v="667"/>
    <s v="187 - Regional Sponsor Migration Scheme (subclass 187)"/>
    <x v="1"/>
    <s v="ROL"/>
    <s v="TRA"/>
    <n v="1"/>
    <m/>
  </r>
  <r>
    <s v="Wood Turner"/>
    <x v="667"/>
    <x v="667"/>
    <s v="494 - Skilled Employer Sponsored Regional (provisional) (subclass 494) - Employer sponsored stream"/>
    <x v="0"/>
    <s v="ROL"/>
    <s v="TRA"/>
    <n v="1"/>
    <m/>
  </r>
  <r>
    <s v="Wool Buyer"/>
    <x v="668"/>
    <x v="668"/>
    <s v="494 - Skilled Employer Sponsored Regional (provisional) (subclass 494) - Employer sponsored stream"/>
    <x v="0"/>
    <s v="ROL"/>
    <s v="VETASSESS"/>
    <n v="1"/>
    <m/>
  </r>
  <r>
    <s v="Wool Buyer"/>
    <x v="668"/>
    <x v="668"/>
    <s v="187 - Regional Sponsor Migration Scheme (subclass 187)"/>
    <x v="1"/>
    <s v="ROL"/>
    <s v="VETASSESS"/>
    <n v="1"/>
    <m/>
  </r>
  <r>
    <s v="Wool Classer"/>
    <x v="669"/>
    <x v="669"/>
    <s v="187 - Regional Sponsor Migration Scheme (subclass 187)"/>
    <x v="1"/>
    <s v="ROL"/>
    <s v="TRA"/>
    <n v="1"/>
    <m/>
  </r>
  <r>
    <s v="Wool Classer"/>
    <x v="669"/>
    <x v="669"/>
    <s v="494 - Skilled Employer Sponsored Regional (provisional) (subclass 494) - Employer sponsored stream"/>
    <x v="0"/>
    <s v="ROL"/>
    <s v="TRA"/>
    <n v="1"/>
    <m/>
  </r>
  <r>
    <s v="Workplace Relations Adviser"/>
    <x v="670"/>
    <x v="670"/>
    <s v="491 - Skilled Work Regional (provisional) visa (subclass 491)"/>
    <x v="2"/>
    <s v="ROL"/>
    <s v="VETASSESS"/>
    <n v="1"/>
    <m/>
  </r>
  <r>
    <s v="Workplace Relations Adviser"/>
    <x v="670"/>
    <x v="670"/>
    <s v="407 - Training visa (subclass 407)"/>
    <x v="4"/>
    <s v="ROL"/>
    <s v="VETASSESS"/>
    <n v="1"/>
    <m/>
  </r>
  <r>
    <s v="Workplace Relations Adviser"/>
    <x v="670"/>
    <x v="670"/>
    <s v="489 - Skilled Regional (Provisional) visa (subclass 489) - State or Territory nominated"/>
    <x v="5"/>
    <s v="ROL"/>
    <s v="VETASSESS"/>
    <n v="1"/>
    <m/>
  </r>
  <r>
    <s v="Workplace Relations Adviser"/>
    <x v="670"/>
    <x v="670"/>
    <s v="482 - Temporary Skill Shortage (subclass 482) – Medium Term Stream"/>
    <x v="11"/>
    <s v="ROL"/>
    <s v="VETASSESS"/>
    <n v="2"/>
    <s v="report caveats apply"/>
  </r>
  <r>
    <s v="Workplace Relations Adviser"/>
    <x v="670"/>
    <x v="670"/>
    <s v="187 - Regional Sponsor Migration Scheme (subclass 187)"/>
    <x v="1"/>
    <s v="ROL"/>
    <s v="VETASSESS"/>
    <n v="1"/>
    <m/>
  </r>
  <r>
    <s v="Workplace Relations Adviser"/>
    <x v="670"/>
    <x v="670"/>
    <s v="494 - Skilled Employer Sponsored Regional (provisional) (subclass 494) - Employer sponsored stream"/>
    <x v="0"/>
    <s v="ROL"/>
    <s v="VETASSESS"/>
    <n v="1"/>
    <m/>
  </r>
  <r>
    <s v="Youth Worker"/>
    <x v="671"/>
    <x v="671"/>
    <s v="491 - Skilled Work Regional (provisional) visa (subclass 491)"/>
    <x v="2"/>
    <s v="STSOL"/>
    <s v="ACWA"/>
    <n v="1"/>
    <m/>
  </r>
  <r>
    <s v="Youth Worker"/>
    <x v="671"/>
    <x v="671"/>
    <s v="190 - Skilled Nominated (subclass 190)"/>
    <x v="3"/>
    <s v="STSOL"/>
    <s v="ACWA"/>
    <n v="1"/>
    <m/>
  </r>
  <r>
    <s v="Youth Worker"/>
    <x v="671"/>
    <x v="671"/>
    <s v="407 - Training visa (subclass 407)"/>
    <x v="4"/>
    <s v="STSOL"/>
    <s v="ACWA"/>
    <n v="1"/>
    <m/>
  </r>
  <r>
    <s v="Youth Worker"/>
    <x v="671"/>
    <x v="671"/>
    <s v="489 - Skilled Regional (Provisional) visa (subclass 489) - State or Territory nominated"/>
    <x v="5"/>
    <s v="STSOL"/>
    <s v="ACWA"/>
    <n v="1"/>
    <m/>
  </r>
  <r>
    <s v="Youth Worker"/>
    <x v="671"/>
    <x v="671"/>
    <s v="482 - Temporary Skill Shortage visa (subclass 482) - Short Term Stream"/>
    <x v="6"/>
    <s v="STSOL"/>
    <s v="ACWA"/>
    <n v="1"/>
    <m/>
  </r>
  <r>
    <s v="Youth Worker"/>
    <x v="671"/>
    <x v="671"/>
    <s v="187 - Regional Sponsor Migration Scheme (subclass 187)"/>
    <x v="1"/>
    <s v="STSOL"/>
    <s v="ACWA"/>
    <n v="1"/>
    <m/>
  </r>
  <r>
    <s v="Youth Worker"/>
    <x v="671"/>
    <x v="671"/>
    <s v="494 - Skilled Employer Sponsored Regional (provisional) (subclass 494) - Employer sponsored stream"/>
    <x v="0"/>
    <s v="STSOL"/>
    <s v="ACWA"/>
    <n v="1"/>
    <m/>
  </r>
  <r>
    <s v="Zookeeper"/>
    <x v="672"/>
    <x v="672"/>
    <s v="491 - Skilled Work Regional (provisional) visa (subclass 491)"/>
    <x v="2"/>
    <s v="ROL"/>
    <s v="VETASSESS"/>
    <n v="1"/>
    <m/>
  </r>
  <r>
    <s v="Zookeeper"/>
    <x v="672"/>
    <x v="672"/>
    <s v="407 - Training visa (subclass 407)"/>
    <x v="4"/>
    <s v="ROL"/>
    <s v="VETASSESS"/>
    <n v="1"/>
    <m/>
  </r>
  <r>
    <s v="Zookeeper"/>
    <x v="672"/>
    <x v="672"/>
    <s v="489 - Skilled Regional (Provisional) visa (subclass 489) - State or Territory nominated"/>
    <x v="5"/>
    <s v="ROL"/>
    <s v="VETASSESS"/>
    <n v="1"/>
    <m/>
  </r>
  <r>
    <s v="Zookeeper"/>
    <x v="672"/>
    <x v="672"/>
    <s v="482 - Temporary Skill Shortage (subclass 482) – Medium Term Stream"/>
    <x v="11"/>
    <s v="ROL"/>
    <s v="VETASSESS"/>
    <n v="2"/>
    <s v="report caveats apply"/>
  </r>
  <r>
    <s v="Zookeeper"/>
    <x v="672"/>
    <x v="672"/>
    <s v="187 - Regional Sponsor Migration Scheme (subclass 187)"/>
    <x v="1"/>
    <s v="ROL"/>
    <s v="VETASSESS"/>
    <n v="1"/>
    <m/>
  </r>
  <r>
    <s v="Zookeeper"/>
    <x v="672"/>
    <x v="672"/>
    <s v="494 - Skilled Employer Sponsored Regional (provisional) (subclass 494) - Employer sponsored stream"/>
    <x v="0"/>
    <s v="ROL"/>
    <s v="VETASSESS"/>
    <n v="1"/>
    <m/>
  </r>
  <r>
    <s v="Zoologist"/>
    <x v="673"/>
    <x v="673"/>
    <s v="491 - Skilled Work Regional (provisional) visa (subclass 491)"/>
    <x v="2"/>
    <s v="MLTSSL"/>
    <s v="VETASSESS"/>
    <n v="1"/>
    <m/>
  </r>
  <r>
    <s v="Zoologist"/>
    <x v="673"/>
    <x v="673"/>
    <s v="186 - Employer Nomination Scheme visa (subclass 186)"/>
    <x v="7"/>
    <s v="MLTSSL"/>
    <s v="VETASSESS"/>
    <n v="1"/>
    <m/>
  </r>
  <r>
    <s v="Zoologist"/>
    <x v="673"/>
    <x v="673"/>
    <s v="407 - Training visa (subclass 407)"/>
    <x v="4"/>
    <s v="MLTSSL"/>
    <s v="VETASSESS"/>
    <n v="1"/>
    <m/>
  </r>
  <r>
    <s v="Zoologist"/>
    <x v="673"/>
    <x v="673"/>
    <s v="482 - Temporary Skill Shortage (subclass 482) – Medium Term Stream"/>
    <x v="11"/>
    <s v="MLTSSL"/>
    <s v="VETASSESS"/>
    <n v="1"/>
    <m/>
  </r>
  <r>
    <s v="Zoologist"/>
    <x v="673"/>
    <x v="673"/>
    <s v="190 - Skilled Nominated (subclass 190)"/>
    <x v="3"/>
    <s v="MLTSSL"/>
    <s v="VETASSESS"/>
    <n v="1"/>
    <m/>
  </r>
  <r>
    <s v="Zoologist"/>
    <x v="673"/>
    <x v="673"/>
    <s v="489 - Skilled Regional (Provisional) visa (subclass 489) - State or Territory nominated"/>
    <x v="5"/>
    <s v="MLTSSL"/>
    <s v="VETASSESS"/>
    <n v="1"/>
    <m/>
  </r>
  <r>
    <s v="Zoologist"/>
    <x v="673"/>
    <x v="673"/>
    <s v="489 - Skilled Regional (Provisional) visa (subclass 489) - Family sponsored"/>
    <x v="10"/>
    <s v="MLTSSL"/>
    <s v="VETASSESS"/>
    <n v="1"/>
    <m/>
  </r>
  <r>
    <s v="Zoologist"/>
    <x v="673"/>
    <x v="673"/>
    <s v="485 - Temporary Graduate (subclass 485) - Graduate Work"/>
    <x v="9"/>
    <s v="MLTSSL"/>
    <s v="VETASSESS"/>
    <n v="1"/>
    <m/>
  </r>
  <r>
    <s v="Zoologist"/>
    <x v="673"/>
    <x v="673"/>
    <s v="189 - Skilled Independent (subclass 189) - Points-Tested"/>
    <x v="8"/>
    <s v="MLTSSL"/>
    <s v="VETASSESS"/>
    <n v="1"/>
    <m/>
  </r>
  <r>
    <s v="Zoologist"/>
    <x v="673"/>
    <x v="673"/>
    <s v="187 - Regional Sponsor Migration Scheme (subclass 187)"/>
    <x v="1"/>
    <s v="MLTSSL"/>
    <s v="VETASSESS"/>
    <n v="1"/>
    <m/>
  </r>
  <r>
    <s v="Zoologist"/>
    <x v="673"/>
    <x v="673"/>
    <s v="494 - Skilled Employer Sponsored Regional (provisional) (subclass 494) - Employer sponsored stream"/>
    <x v="0"/>
    <s v="MLTSSL"/>
    <s v="VETASSESS"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F3AC6C-96E1-43BC-A184-28A53415B86C}" name="PivotTable2" cacheId="28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1:N676" firstHeaderRow="1" firstDataRow="2" firstDataCol="2"/>
  <pivotFields count="9">
    <pivotField showAll="0"/>
    <pivotField axis="axisRow" outline="0" showAll="0" defaultSubtotal="0">
      <items count="674">
        <item x="122"/>
        <item x="137"/>
        <item x="348"/>
        <item x="378"/>
        <item x="336"/>
        <item x="31"/>
        <item x="125"/>
        <item x="232"/>
        <item x="237"/>
        <item x="255"/>
        <item x="256"/>
        <item x="395"/>
        <item x="596"/>
        <item x="638"/>
        <item x="646"/>
        <item x="129"/>
        <item x="29"/>
        <item x="49"/>
        <item x="131"/>
        <item x="135"/>
        <item x="253"/>
        <item x="273"/>
        <item x="396"/>
        <item x="463"/>
        <item x="475"/>
        <item x="557"/>
        <item x="347"/>
        <item x="394"/>
        <item x="543"/>
        <item x="7"/>
        <item x="499"/>
        <item x="123"/>
        <item x="213"/>
        <item x="281"/>
        <item x="471"/>
        <item x="531"/>
        <item x="117"/>
        <item x="494"/>
        <item x="187"/>
        <item x="299"/>
        <item x="663"/>
        <item x="355"/>
        <item x="488"/>
        <item x="489"/>
        <item x="490"/>
        <item x="597"/>
        <item x="487"/>
        <item x="89"/>
        <item x="370"/>
        <item x="421"/>
        <item x="480"/>
        <item x="661"/>
        <item x="265"/>
        <item x="548"/>
        <item x="204"/>
        <item x="515"/>
        <item x="167"/>
        <item x="88"/>
        <item x="289"/>
        <item x="288"/>
        <item x="102"/>
        <item x="103"/>
        <item x="104"/>
        <item x="555"/>
        <item x="41"/>
        <item x="197"/>
        <item x="328"/>
        <item x="501"/>
        <item x="584"/>
        <item x="580"/>
        <item x="69"/>
        <item x="74"/>
        <item x="278"/>
        <item x="340"/>
        <item x="48"/>
        <item x="537"/>
        <item x="1"/>
        <item x="535"/>
        <item x="28"/>
        <item x="50"/>
        <item x="262"/>
        <item x="472"/>
        <item x="634"/>
        <item x="23"/>
        <item x="224"/>
        <item x="585"/>
        <item x="70"/>
        <item x="130"/>
        <item x="113"/>
        <item x="228"/>
        <item x="508"/>
        <item x="632"/>
        <item x="55"/>
        <item x="92"/>
        <item x="203"/>
        <item x="216"/>
        <item x="200"/>
        <item x="277"/>
        <item x="3"/>
        <item x="133"/>
        <item x="193"/>
        <item x="4"/>
        <item x="111"/>
        <item x="402"/>
        <item x="406"/>
        <item x="565"/>
        <item x="403"/>
        <item x="458"/>
        <item x="444"/>
        <item x="473"/>
        <item x="551"/>
        <item x="653"/>
        <item x="40"/>
        <item x="369"/>
        <item x="506"/>
        <item x="623"/>
        <item x="44"/>
        <item x="57"/>
        <item x="38"/>
        <item x="150"/>
        <item x="151"/>
        <item x="210"/>
        <item x="492"/>
        <item x="589"/>
        <item x="609"/>
        <item x="652"/>
        <item x="211"/>
        <item x="121"/>
        <item x="414"/>
        <item x="484"/>
        <item x="505"/>
        <item x="611"/>
        <item x="622"/>
        <item x="321"/>
        <item x="2"/>
        <item x="353"/>
        <item x="604"/>
        <item x="109"/>
        <item x="124"/>
        <item x="202"/>
        <item x="315"/>
        <item x="105"/>
        <item x="212"/>
        <item x="305"/>
        <item x="214"/>
        <item x="219"/>
        <item x="241"/>
        <item x="592"/>
        <item x="215"/>
        <item x="217"/>
        <item x="218"/>
        <item x="280"/>
        <item x="514"/>
        <item x="670"/>
        <item x="297"/>
        <item x="630"/>
        <item x="5"/>
        <item x="364"/>
        <item x="590"/>
        <item x="37"/>
        <item x="242"/>
        <item x="267"/>
        <item x="512"/>
        <item x="165"/>
        <item x="310"/>
        <item x="470"/>
        <item x="329"/>
        <item x="644"/>
        <item x="338"/>
        <item x="354"/>
        <item x="432"/>
        <item x="170"/>
        <item x="337"/>
        <item x="390"/>
        <item x="450"/>
        <item x="303"/>
        <item x="8"/>
        <item x="359"/>
        <item x="360"/>
        <item x="284"/>
        <item x="286"/>
        <item x="291"/>
        <item x="500"/>
        <item x="544"/>
        <item x="545"/>
        <item x="610"/>
        <item x="10"/>
        <item x="15"/>
        <item x="233"/>
        <item x="270"/>
        <item x="16"/>
        <item x="362"/>
        <item x="559"/>
        <item x="560"/>
        <item x="561"/>
        <item x="357"/>
        <item x="358"/>
        <item x="34"/>
        <item x="330"/>
        <item x="600"/>
        <item x="81"/>
        <item x="438"/>
        <item x="208"/>
        <item x="300"/>
        <item x="318"/>
        <item x="257"/>
        <item x="298"/>
        <item x="400"/>
        <item x="658"/>
        <item x="314"/>
        <item x="642"/>
        <item x="83"/>
        <item x="363"/>
        <item x="93"/>
        <item x="251"/>
        <item x="502"/>
        <item x="594"/>
        <item x="633"/>
        <item x="171"/>
        <item x="182"/>
        <item x="301"/>
        <item x="366"/>
        <item x="491"/>
        <item x="392"/>
        <item x="456"/>
        <item x="9"/>
        <item x="12"/>
        <item x="52"/>
        <item x="190"/>
        <item x="195"/>
        <item x="409"/>
        <item x="189"/>
        <item x="11"/>
        <item x="13"/>
        <item x="236"/>
        <item x="85"/>
        <item x="234"/>
        <item x="664"/>
        <item x="114"/>
        <item x="194"/>
        <item x="198"/>
        <item x="447"/>
        <item x="199"/>
        <item x="249"/>
        <item x="250"/>
        <item x="282"/>
        <item x="342"/>
        <item x="51"/>
        <item x="53"/>
        <item x="58"/>
        <item x="356"/>
        <item x="387"/>
        <item x="673"/>
        <item x="343"/>
        <item x="372"/>
        <item x="650"/>
        <item x="115"/>
        <item x="385"/>
        <item x="386"/>
        <item x="460"/>
        <item x="201"/>
        <item x="407"/>
        <item x="163"/>
        <item x="324"/>
        <item x="325"/>
        <item x="474"/>
        <item x="482"/>
        <item x="388"/>
        <item x="552"/>
        <item x="579"/>
        <item x="606"/>
        <item x="607"/>
        <item x="578"/>
        <item x="639"/>
        <item x="640"/>
        <item x="654"/>
        <item x="166"/>
        <item x="168"/>
        <item x="39"/>
        <item x="132"/>
        <item x="159"/>
        <item x="404"/>
        <item x="486"/>
        <item x="605"/>
        <item x="149"/>
        <item x="422"/>
        <item x="371"/>
        <item x="376"/>
        <item x="415"/>
        <item x="576"/>
        <item x="196"/>
        <item x="424"/>
        <item x="431"/>
        <item x="435"/>
        <item x="276"/>
        <item x="302"/>
        <item x="536"/>
        <item x="269"/>
        <item x="436"/>
        <item x="266"/>
        <item x="91"/>
        <item x="437"/>
        <item x="6"/>
        <item x="272"/>
        <item x="408"/>
        <item x="628"/>
        <item x="629"/>
        <item x="110"/>
        <item x="140"/>
        <item x="143"/>
        <item x="425"/>
        <item x="461"/>
        <item x="468"/>
        <item x="43"/>
        <item x="583"/>
        <item x="248"/>
        <item x="532"/>
        <item x="25"/>
        <item x="581"/>
        <item x="76"/>
        <item x="98"/>
        <item x="374"/>
        <item x="186"/>
        <item x="247"/>
        <item x="312"/>
        <item x="412"/>
        <item x="443"/>
        <item x="530"/>
        <item x="538"/>
        <item x="626"/>
        <item x="582"/>
        <item x="496"/>
        <item x="598"/>
        <item x="77"/>
        <item x="413"/>
        <item x="434"/>
        <item x="441"/>
        <item x="442"/>
        <item x="464"/>
        <item x="643"/>
        <item x="645"/>
        <item x="144"/>
        <item x="184"/>
        <item x="423"/>
        <item x="428"/>
        <item x="451"/>
        <item x="147"/>
        <item x="504"/>
        <item x="375"/>
        <item x="389"/>
        <item x="416"/>
        <item x="419"/>
        <item x="417"/>
        <item x="418"/>
        <item x="516"/>
        <item x="517"/>
        <item x="518"/>
        <item x="519"/>
        <item x="520"/>
        <item x="521"/>
        <item x="523"/>
        <item x="522"/>
        <item x="524"/>
        <item x="526"/>
        <item x="527"/>
        <item x="525"/>
        <item x="528"/>
        <item x="285"/>
        <item x="603"/>
        <item x="401"/>
        <item x="659"/>
        <item x="26"/>
        <item x="146"/>
        <item x="572"/>
        <item x="573"/>
        <item x="571"/>
        <item x="134"/>
        <item x="292"/>
        <item x="602"/>
        <item x="112"/>
        <item x="410"/>
        <item x="411"/>
        <item x="290"/>
        <item x="294"/>
        <item x="296"/>
        <item x="293"/>
        <item x="614"/>
        <item x="617"/>
        <item x="47"/>
        <item x="322"/>
        <item x="350"/>
        <item x="636"/>
        <item x="309"/>
        <item x="323"/>
        <item x="574"/>
        <item x="78"/>
        <item x="162"/>
        <item x="205"/>
        <item x="529"/>
        <item x="595"/>
        <item x="126"/>
        <item x="393"/>
        <item x="99"/>
        <item x="169"/>
        <item x="433"/>
        <item x="498"/>
        <item x="497"/>
        <item x="271"/>
        <item x="316"/>
        <item x="631"/>
        <item x="33"/>
        <item x="569"/>
        <item x="570"/>
        <item x="107"/>
        <item x="513"/>
        <item x="662"/>
        <item x="14"/>
        <item x="24"/>
        <item x="75"/>
        <item x="373"/>
        <item x="427"/>
        <item x="457"/>
        <item x="452"/>
        <item x="377"/>
        <item x="223"/>
        <item x="365"/>
        <item x="503"/>
        <item x="481"/>
        <item x="86"/>
        <item x="164"/>
        <item x="341"/>
        <item x="547"/>
        <item x="283"/>
        <item x="549"/>
        <item x="35"/>
        <item x="62"/>
        <item x="63"/>
        <item x="116"/>
        <item x="467"/>
        <item x="599"/>
        <item x="36"/>
        <item x="94"/>
        <item x="95"/>
        <item x="172"/>
        <item x="173"/>
        <item x="177"/>
        <item x="178"/>
        <item x="367"/>
        <item x="368"/>
        <item x="541"/>
        <item x="351"/>
        <item x="384"/>
        <item x="391"/>
        <item x="61"/>
        <item x="264"/>
        <item x="287"/>
        <item x="657"/>
        <item x="295"/>
        <item x="507"/>
        <item x="615"/>
        <item x="618"/>
        <item x="619"/>
        <item x="45"/>
        <item x="398"/>
        <item x="148"/>
        <item x="399"/>
        <item x="566"/>
        <item x="54"/>
        <item x="183"/>
        <item x="207"/>
        <item x="379"/>
        <item x="383"/>
        <item x="558"/>
        <item x="380"/>
        <item x="479"/>
        <item x="660"/>
        <item x="19"/>
        <item x="20"/>
        <item x="21"/>
        <item x="225"/>
        <item x="226"/>
        <item x="227"/>
        <item x="382"/>
        <item x="625"/>
        <item x="381"/>
        <item x="191"/>
        <item x="260"/>
        <item x="349"/>
        <item x="478"/>
        <item x="546"/>
        <item x="656"/>
        <item x="188"/>
        <item x="627"/>
        <item x="446"/>
        <item x="647"/>
        <item x="649"/>
        <item x="648"/>
        <item x="59"/>
        <item x="593"/>
        <item x="80"/>
        <item x="79"/>
        <item x="320"/>
        <item x="230"/>
        <item x="445"/>
        <item x="252"/>
        <item x="209"/>
        <item x="575"/>
        <item x="540"/>
        <item x="655"/>
        <item x="466"/>
        <item x="17"/>
        <item x="158"/>
        <item x="246"/>
        <item x="539"/>
        <item x="175"/>
        <item x="176"/>
        <item x="345"/>
        <item x="18"/>
        <item x="174"/>
        <item x="608"/>
        <item x="65"/>
        <item x="106"/>
        <item x="179"/>
        <item x="180"/>
        <item x="181"/>
        <item x="68"/>
        <item x="613"/>
        <item x="616"/>
        <item x="620"/>
        <item x="46"/>
        <item x="449"/>
        <item x="66"/>
        <item x="82"/>
        <item x="120"/>
        <item x="156"/>
        <item x="275"/>
        <item x="455"/>
        <item x="672"/>
        <item x="327"/>
        <item x="27"/>
        <item x="556"/>
        <item x="651"/>
        <item x="231"/>
        <item x="244"/>
        <item x="32"/>
        <item x="331"/>
        <item x="259"/>
        <item x="420"/>
        <item x="263"/>
        <item x="483"/>
        <item x="550"/>
        <item x="258"/>
        <item x="485"/>
        <item x="567"/>
        <item x="73"/>
        <item x="333"/>
        <item x="542"/>
        <item x="563"/>
        <item x="30"/>
        <item x="100"/>
        <item x="160"/>
        <item x="101"/>
        <item x="641"/>
        <item x="67"/>
        <item x="240"/>
        <item x="462"/>
        <item x="665"/>
        <item x="667"/>
        <item x="666"/>
        <item x="56"/>
        <item x="562"/>
        <item x="84"/>
        <item x="245"/>
        <item x="476"/>
        <item x="243"/>
        <item x="339"/>
        <item x="317"/>
        <item x="60"/>
        <item x="72"/>
        <item x="346"/>
        <item x="352"/>
        <item x="405"/>
        <item x="577"/>
        <item x="621"/>
        <item x="453"/>
        <item x="564"/>
        <item x="153"/>
        <item x="313"/>
        <item x="429"/>
        <item x="430"/>
        <item x="459"/>
        <item x="465"/>
        <item x="669"/>
        <item x="221"/>
        <item x="612"/>
        <item x="22"/>
        <item x="311"/>
        <item x="138"/>
        <item x="139"/>
        <item x="141"/>
        <item x="142"/>
        <item x="154"/>
        <item x="192"/>
        <item x="397"/>
        <item x="0"/>
        <item x="326"/>
        <item x="361"/>
        <item x="108"/>
        <item x="152"/>
        <item x="206"/>
        <item x="448"/>
        <item x="533"/>
        <item x="671"/>
        <item x="90"/>
        <item x="279"/>
        <item x="136"/>
        <item x="185"/>
        <item x="220"/>
        <item x="145"/>
        <item x="469"/>
        <item x="554"/>
        <item x="161"/>
        <item x="238"/>
        <item x="239"/>
        <item x="229"/>
        <item x="635"/>
        <item x="222"/>
        <item x="155"/>
        <item x="261"/>
        <item x="274"/>
        <item x="568"/>
        <item x="601"/>
        <item x="624"/>
        <item x="439"/>
        <item x="157"/>
        <item x="586"/>
        <item x="587"/>
        <item x="440"/>
        <item x="235"/>
        <item x="254"/>
        <item x="319"/>
        <item x="344"/>
        <item x="588"/>
        <item x="118"/>
        <item x="493"/>
        <item x="426"/>
        <item x="268"/>
        <item x="477"/>
        <item x="454"/>
        <item x="553"/>
        <item x="335"/>
        <item x="71"/>
        <item x="119"/>
        <item x="334"/>
        <item x="96"/>
        <item x="127"/>
        <item x="128"/>
        <item x="332"/>
        <item x="637"/>
        <item x="306"/>
        <item x="307"/>
        <item x="308"/>
        <item x="97"/>
        <item x="42"/>
        <item x="591"/>
        <item x="304"/>
        <item x="64"/>
        <item x="495"/>
        <item x="509"/>
        <item x="510"/>
        <item x="511"/>
        <item x="534"/>
        <item x="668"/>
        <item x="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675">
        <item x="285"/>
        <item x="297"/>
        <item x="284"/>
        <item x="158"/>
        <item x="378"/>
        <item x="403"/>
        <item x="450"/>
        <item x="582"/>
        <item x="581"/>
        <item x="550"/>
        <item x="628"/>
        <item x="388"/>
        <item x="552"/>
        <item x="99"/>
        <item x="97"/>
        <item x="98"/>
        <item x="82"/>
        <item x="405"/>
        <item x="633"/>
        <item x="423"/>
        <item x="281"/>
        <item x="280"/>
        <item x="123"/>
        <item x="2"/>
        <item x="113"/>
        <item x="393"/>
        <item x="644"/>
        <item x="48"/>
        <item x="261"/>
        <item x="585"/>
        <item x="586"/>
        <item x="584"/>
        <item x="587"/>
        <item x="44"/>
        <item x="111"/>
        <item x="597"/>
        <item x="145"/>
        <item x="304"/>
        <item x="307"/>
        <item x="305"/>
        <item x="306"/>
        <item x="308"/>
        <item x="286"/>
        <item x="292"/>
        <item x="294"/>
        <item x="295"/>
        <item x="296"/>
        <item x="290"/>
        <item x="291"/>
        <item x="289"/>
        <item x="287"/>
        <item x="637"/>
        <item x="448"/>
        <item x="269"/>
        <item x="268"/>
        <item x="224"/>
        <item x="443"/>
        <item x="442"/>
        <item x="90"/>
        <item x="430"/>
        <item x="500"/>
        <item x="499"/>
        <item x="122"/>
        <item x="109"/>
        <item x="124"/>
        <item x="447"/>
        <item x="440"/>
        <item x="439"/>
        <item x="266"/>
        <item x="481"/>
        <item x="375"/>
        <item x="377"/>
        <item x="189"/>
        <item x="580"/>
        <item x="1"/>
        <item x="588"/>
        <item x="303"/>
        <item x="293"/>
        <item x="288"/>
        <item x="129"/>
        <item x="265"/>
        <item x="61"/>
        <item x="612"/>
        <item x="610"/>
        <item x="167"/>
        <item x="635"/>
        <item x="101"/>
        <item x="453"/>
        <item x="653"/>
        <item x="126"/>
        <item x="215"/>
        <item x="214"/>
        <item x="528"/>
        <item x="199"/>
        <item x="343"/>
        <item x="549"/>
        <item x="438"/>
        <item x="407"/>
        <item x="571"/>
        <item x="327"/>
        <item x="463"/>
        <item x="537"/>
        <item x="29"/>
        <item x="650"/>
        <item x="651"/>
        <item x="186"/>
        <item x="315"/>
        <item x="12"/>
        <item x="14"/>
        <item x="13"/>
        <item x="11"/>
        <item x="385"/>
        <item x="384"/>
        <item x="47"/>
        <item x="26"/>
        <item x="480"/>
        <item x="81"/>
        <item x="355"/>
        <item x="589"/>
        <item x="556"/>
        <item x="426"/>
        <item x="672"/>
        <item x="673"/>
        <item x="27"/>
        <item x="389"/>
        <item x="670"/>
        <item x="352"/>
        <item x="85"/>
        <item x="83"/>
        <item x="86"/>
        <item x="84"/>
        <item x="515"/>
        <item x="373"/>
        <item x="372"/>
        <item x="371"/>
        <item x="376"/>
        <item x="370"/>
        <item x="276"/>
        <item x="267"/>
        <item x="485"/>
        <item x="271"/>
        <item x="479"/>
        <item x="120"/>
        <item x="476"/>
        <item x="316"/>
        <item x="28"/>
        <item x="323"/>
        <item x="118"/>
        <item x="43"/>
        <item x="71"/>
        <item x="70"/>
        <item x="69"/>
        <item x="65"/>
        <item x="64"/>
        <item x="244"/>
        <item x="331"/>
        <item x="575"/>
        <item x="136"/>
        <item x="137"/>
        <item x="57"/>
        <item x="338"/>
        <item x="339"/>
        <item x="258"/>
        <item x="329"/>
        <item x="93"/>
        <item x="95"/>
        <item x="94"/>
        <item x="0"/>
        <item x="192"/>
        <item x="495"/>
        <item x="350"/>
        <item x="230"/>
        <item x="250"/>
        <item x="164"/>
        <item x="249"/>
        <item x="642"/>
        <item x="630"/>
        <item x="465"/>
        <item x="655"/>
        <item x="202"/>
        <item x="598"/>
        <item x="401"/>
        <item x="400"/>
        <item x="640"/>
        <item x="639"/>
        <item x="105"/>
        <item x="245"/>
        <item x="160"/>
        <item x="131"/>
        <item x="23"/>
        <item x="513"/>
        <item x="369"/>
        <item x="547"/>
        <item x="595"/>
        <item x="204"/>
        <item x="541"/>
        <item x="554"/>
        <item x="533"/>
        <item x="328"/>
        <item x="55"/>
        <item x="455"/>
        <item x="130"/>
        <item x="313"/>
        <item x="314"/>
        <item x="641"/>
        <item x="67"/>
        <item x="240"/>
        <item x="205"/>
        <item x="206"/>
        <item x="475"/>
        <item x="566"/>
        <item x="567"/>
        <item x="482"/>
        <item x="539"/>
        <item x="540"/>
        <item x="66"/>
        <item x="253"/>
        <item x="251"/>
        <item x="301"/>
        <item x="302"/>
        <item x="300"/>
        <item x="502"/>
        <item x="188"/>
        <item x="187"/>
        <item x="190"/>
        <item x="359"/>
        <item x="360"/>
        <item x="73"/>
        <item x="542"/>
        <item x="257"/>
        <item x="89"/>
        <item x="163"/>
        <item x="8"/>
        <item x="7"/>
        <item x="60"/>
        <item x="154"/>
        <item x="529"/>
        <item x="36"/>
        <item x="116"/>
        <item x="62"/>
        <item x="34"/>
        <item x="63"/>
        <item x="35"/>
        <item x="146"/>
        <item x="348"/>
        <item x="577"/>
        <item x="574"/>
        <item x="387"/>
        <item x="497"/>
        <item x="498"/>
        <item x="77"/>
        <item x="75"/>
        <item x="76"/>
        <item x="222"/>
        <item x="184"/>
        <item x="150"/>
        <item x="310"/>
        <item x="159"/>
        <item x="511"/>
        <item x="509"/>
        <item x="510"/>
        <item x="427"/>
        <item x="483"/>
        <item x="420"/>
        <item x="663"/>
        <item x="611"/>
        <item x="609"/>
        <item x="50"/>
        <item x="418"/>
        <item x="416"/>
        <item x="419"/>
        <item x="417"/>
        <item x="236"/>
        <item x="421"/>
        <item x="484"/>
        <item x="414"/>
        <item x="42"/>
        <item x="514"/>
        <item x="340"/>
        <item x="361"/>
        <item x="298"/>
        <item x="458"/>
        <item x="72"/>
        <item x="459"/>
        <item x="151"/>
        <item x="399"/>
        <item x="504"/>
        <item x="470"/>
        <item x="471"/>
        <item x="22"/>
        <item x="344"/>
        <item x="169"/>
        <item x="168"/>
        <item x="166"/>
        <item x="364"/>
        <item x="134"/>
        <item x="464"/>
        <item x="437"/>
        <item x="121"/>
        <item x="117"/>
        <item x="634"/>
        <item x="507"/>
        <item x="208"/>
        <item x="248"/>
        <item x="553"/>
        <item x="330"/>
        <item x="100"/>
        <item x="241"/>
        <item x="79"/>
        <item x="80"/>
        <item x="666"/>
        <item x="665"/>
        <item x="667"/>
        <item x="347"/>
        <item x="477"/>
        <item x="366"/>
        <item x="368"/>
        <item x="367"/>
        <item x="363"/>
        <item x="260"/>
        <item x="148"/>
        <item x="564"/>
        <item x="32"/>
        <item x="548"/>
        <item x="415"/>
        <item x="37"/>
        <item x="503"/>
        <item x="125"/>
        <item x="58"/>
        <item x="627"/>
        <item x="565"/>
        <item x="152"/>
        <item x="238"/>
        <item x="325"/>
        <item x="474"/>
        <item x="629"/>
        <item x="326"/>
        <item x="324"/>
        <item x="386"/>
        <item x="31"/>
        <item x="282"/>
        <item x="283"/>
        <item x="237"/>
        <item x="648"/>
        <item x="398"/>
        <item x="45"/>
        <item x="649"/>
        <item x="643"/>
        <item x="322"/>
        <item x="96"/>
        <item x="636"/>
        <item x="335"/>
        <item x="332"/>
        <item x="334"/>
        <item x="127"/>
        <item x="128"/>
        <item x="525"/>
        <item x="517"/>
        <item x="523"/>
        <item x="522"/>
        <item x="520"/>
        <item x="526"/>
        <item x="524"/>
        <item x="527"/>
        <item x="521"/>
        <item x="518"/>
        <item x="516"/>
        <item x="519"/>
        <item x="600"/>
        <item x="599"/>
        <item x="357"/>
        <item x="409"/>
        <item x="356"/>
        <item x="358"/>
        <item x="220"/>
        <item x="221"/>
        <item x="395"/>
        <item x="394"/>
        <item x="396"/>
        <item x="223"/>
        <item x="362"/>
        <item x="601"/>
        <item x="3"/>
        <item x="4"/>
        <item x="153"/>
        <item x="155"/>
        <item x="508"/>
        <item x="346"/>
        <item x="660"/>
        <item x="246"/>
        <item x="143"/>
        <item x="140"/>
        <item x="138"/>
        <item x="139"/>
        <item x="141"/>
        <item x="142"/>
        <item x="460"/>
        <item x="461"/>
        <item x="579"/>
        <item x="578"/>
        <item x="196"/>
        <item x="195"/>
        <item x="198"/>
        <item x="197"/>
        <item x="194"/>
        <item x="102"/>
        <item x="103"/>
        <item x="104"/>
        <item x="252"/>
        <item x="317"/>
        <item x="318"/>
        <item x="259"/>
        <item x="263"/>
        <item x="59"/>
        <item x="596"/>
        <item x="491"/>
        <item x="489"/>
        <item x="488"/>
        <item x="490"/>
        <item x="342"/>
        <item x="341"/>
        <item x="51"/>
        <item x="52"/>
        <item x="53"/>
        <item x="614"/>
        <item x="619"/>
        <item x="620"/>
        <item x="616"/>
        <item x="613"/>
        <item x="617"/>
        <item x="618"/>
        <item x="615"/>
        <item x="506"/>
        <item x="505"/>
        <item x="180"/>
        <item x="181"/>
        <item x="182"/>
        <item x="178"/>
        <item x="177"/>
        <item x="179"/>
        <item x="175"/>
        <item x="176"/>
        <item x="211"/>
        <item x="210"/>
        <item x="92"/>
        <item x="345"/>
        <item x="171"/>
        <item x="173"/>
        <item x="172"/>
        <item x="174"/>
        <item x="608"/>
        <item x="623"/>
        <item x="622"/>
        <item x="621"/>
        <item x="546"/>
        <item x="183"/>
        <item x="444"/>
        <item x="243"/>
        <item x="242"/>
        <item x="462"/>
        <item x="451"/>
        <item x="452"/>
        <item x="144"/>
        <item x="333"/>
        <item x="270"/>
        <item x="428"/>
        <item x="309"/>
        <item x="434"/>
        <item x="436"/>
        <item x="593"/>
        <item x="456"/>
        <item x="391"/>
        <item x="531"/>
        <item x="264"/>
        <item x="569"/>
        <item x="107"/>
        <item x="108"/>
        <item x="570"/>
        <item x="413"/>
        <item x="412"/>
        <item x="661"/>
        <item x="662"/>
        <item x="486"/>
        <item x="454"/>
        <item x="390"/>
        <item x="604"/>
        <item x="15"/>
        <item x="229"/>
        <item x="18"/>
        <item x="17"/>
        <item x="631"/>
        <item x="353"/>
        <item x="432"/>
        <item x="354"/>
        <item x="466"/>
        <item x="467"/>
        <item x="255"/>
        <item x="478"/>
        <item x="496"/>
        <item x="5"/>
        <item x="603"/>
        <item x="602"/>
        <item x="185"/>
        <item x="209"/>
        <item x="625"/>
        <item x="68"/>
        <item x="433"/>
        <item x="320"/>
        <item x="165"/>
        <item x="594"/>
        <item x="445"/>
        <item x="590"/>
        <item x="351"/>
        <item x="557"/>
        <item x="624"/>
        <item x="657"/>
        <item x="411"/>
        <item x="410"/>
        <item x="659"/>
        <item x="658"/>
        <item x="669"/>
        <item x="668"/>
        <item x="262"/>
        <item x="39"/>
        <item x="33"/>
        <item x="441"/>
        <item x="606"/>
        <item x="424"/>
        <item x="654"/>
        <item x="425"/>
        <item x="78"/>
        <item x="337"/>
        <item x="49"/>
        <item x="365"/>
        <item x="591"/>
        <item x="397"/>
        <item x="530"/>
        <item x="374"/>
        <item x="247"/>
        <item x="626"/>
        <item x="91"/>
        <item x="114"/>
        <item x="115"/>
        <item x="408"/>
        <item x="133"/>
        <item x="132"/>
        <item x="9"/>
        <item x="16"/>
        <item x="561"/>
        <item x="56"/>
        <item x="560"/>
        <item x="193"/>
        <item x="40"/>
        <item x="38"/>
        <item x="41"/>
        <item x="232"/>
        <item x="231"/>
        <item x="638"/>
        <item x="162"/>
        <item x="457"/>
        <item x="646"/>
        <item x="149"/>
        <item x="422"/>
        <item x="256"/>
        <item x="239"/>
        <item x="645"/>
        <item x="87"/>
        <item x="110"/>
        <item x="30"/>
        <item x="435"/>
        <item x="607"/>
        <item x="652"/>
        <item x="469"/>
        <item x="493"/>
        <item x="112"/>
        <item x="512"/>
        <item x="321"/>
        <item x="605"/>
        <item x="200"/>
        <item x="203"/>
        <item x="592"/>
        <item x="147"/>
        <item x="583"/>
        <item x="119"/>
        <item x="213"/>
        <item x="501"/>
        <item x="157"/>
        <item x="576"/>
        <item x="235"/>
        <item x="468"/>
        <item x="207"/>
        <item x="647"/>
        <item x="228"/>
        <item x="559"/>
        <item x="572"/>
        <item x="573"/>
        <item x="201"/>
        <item x="632"/>
        <item x="299"/>
        <item x="170"/>
        <item x="106"/>
        <item x="562"/>
        <item x="472"/>
        <item x="429"/>
        <item x="277"/>
        <item x="278"/>
        <item x="279"/>
        <item x="664"/>
        <item x="392"/>
        <item x="487"/>
        <item x="312"/>
        <item x="311"/>
        <item x="383"/>
        <item x="382"/>
        <item x="380"/>
        <item x="381"/>
        <item x="379"/>
        <item x="219"/>
        <item x="218"/>
        <item x="217"/>
        <item x="216"/>
        <item x="212"/>
        <item x="6"/>
        <item x="656"/>
        <item x="446"/>
        <item x="558"/>
        <item x="225"/>
        <item x="227"/>
        <item x="226"/>
        <item x="54"/>
        <item x="545"/>
        <item x="544"/>
        <item x="543"/>
        <item x="349"/>
        <item x="473"/>
        <item x="191"/>
        <item x="551"/>
        <item x="568"/>
        <item x="535"/>
        <item x="536"/>
        <item x="534"/>
        <item x="74"/>
        <item x="671"/>
        <item x="46"/>
        <item x="449"/>
        <item x="563"/>
        <item x="406"/>
        <item x="402"/>
        <item x="404"/>
        <item x="494"/>
        <item x="492"/>
        <item x="272"/>
        <item x="538"/>
        <item x="20"/>
        <item x="21"/>
        <item x="19"/>
        <item x="10"/>
        <item x="233"/>
        <item x="234"/>
        <item x="88"/>
        <item x="273"/>
        <item x="156"/>
        <item x="275"/>
        <item x="532"/>
        <item x="161"/>
        <item x="431"/>
        <item x="319"/>
        <item x="274"/>
        <item x="254"/>
        <item x="555"/>
        <item x="135"/>
        <item x="25"/>
        <item x="24"/>
        <item x="336"/>
        <item t="default"/>
      </items>
    </pivotField>
    <pivotField showAll="0"/>
    <pivotField axis="axisCol" showAll="0">
      <items count="13">
        <item x="7"/>
        <item x="1"/>
        <item x="8"/>
        <item x="3"/>
        <item x="4"/>
        <item x="11"/>
        <item x="6"/>
        <item x="9"/>
        <item x="10"/>
        <item x="5"/>
        <item x="2"/>
        <item x="0"/>
        <item t="default"/>
      </items>
    </pivotField>
    <pivotField showAll="0"/>
    <pivotField showAll="0"/>
    <pivotField dataField="1" showAll="0"/>
    <pivotField showAll="0"/>
  </pivotFields>
  <rowFields count="2">
    <field x="1"/>
    <field x="2"/>
  </rowFields>
  <rowItems count="674">
    <i>
      <x/>
      <x v="62"/>
    </i>
    <i>
      <x v="1"/>
      <x v="158"/>
    </i>
    <i>
      <x v="2"/>
      <x v="244"/>
    </i>
    <i>
      <x v="3"/>
      <x v="4"/>
    </i>
    <i>
      <x v="4"/>
      <x v="673"/>
    </i>
    <i>
      <x v="5"/>
      <x v="339"/>
    </i>
    <i>
      <x v="6"/>
      <x v="327"/>
    </i>
    <i>
      <x v="7"/>
      <x v="555"/>
    </i>
    <i>
      <x v="8"/>
      <x v="342"/>
    </i>
    <i>
      <x v="9"/>
      <x v="496"/>
    </i>
    <i>
      <x v="10"/>
      <x v="563"/>
    </i>
    <i>
      <x v="11"/>
      <x v="376"/>
    </i>
    <i>
      <x v="12"/>
      <x v="414"/>
    </i>
    <i>
      <x v="13"/>
      <x v="557"/>
    </i>
    <i>
      <x v="14"/>
      <x v="560"/>
    </i>
    <i>
      <x v="15"/>
      <x v="79"/>
    </i>
    <i>
      <x v="16"/>
      <x v="102"/>
    </i>
    <i>
      <x v="17"/>
      <x v="532"/>
    </i>
    <i>
      <x v="18"/>
      <x v="188"/>
    </i>
    <i>
      <x v="19"/>
      <x v="670"/>
    </i>
    <i>
      <x v="20"/>
      <x v="216"/>
    </i>
    <i>
      <x v="21"/>
      <x v="660"/>
    </i>
    <i>
      <x v="22"/>
      <x v="378"/>
    </i>
    <i>
      <x v="23"/>
      <x v="100"/>
    </i>
    <i>
      <x v="24"/>
      <x v="209"/>
    </i>
    <i>
      <x v="25"/>
      <x v="513"/>
    </i>
    <i>
      <x v="26"/>
      <x v="313"/>
    </i>
    <i>
      <x v="27"/>
      <x v="377"/>
    </i>
    <i>
      <x v="28"/>
      <x v="632"/>
    </i>
    <i>
      <x v="29"/>
      <x v="233"/>
    </i>
    <i>
      <x v="30"/>
      <x v="61"/>
    </i>
    <i>
      <x v="31"/>
      <x v="22"/>
    </i>
    <i>
      <x v="32"/>
      <x v="584"/>
    </i>
    <i>
      <x v="33"/>
      <x v="20"/>
    </i>
    <i>
      <x v="34"/>
      <x v="288"/>
    </i>
    <i>
      <x v="35"/>
      <x v="472"/>
    </i>
    <i>
      <x v="36"/>
      <x v="299"/>
    </i>
    <i>
      <x v="37"/>
      <x v="649"/>
    </i>
    <i>
      <x v="38"/>
      <x v="223"/>
    </i>
    <i>
      <x v="39"/>
      <x v="598"/>
    </i>
    <i>
      <x v="40"/>
      <x v="264"/>
    </i>
    <i>
      <x v="41"/>
      <x v="117"/>
    </i>
    <i>
      <x v="42"/>
      <x v="417"/>
    </i>
    <i>
      <x v="43"/>
      <x v="416"/>
    </i>
    <i>
      <x v="44"/>
      <x v="418"/>
    </i>
    <i>
      <x v="45"/>
      <x v="35"/>
    </i>
    <i>
      <x v="46"/>
      <x v="609"/>
    </i>
    <i>
      <x v="47"/>
      <x v="230"/>
    </i>
    <i>
      <x v="48"/>
      <x v="136"/>
    </i>
    <i>
      <x v="49"/>
      <x v="273"/>
    </i>
    <i>
      <x v="50"/>
      <x v="115"/>
    </i>
    <i>
      <x v="51"/>
      <x v="480"/>
    </i>
    <i>
      <x v="52"/>
      <x v="80"/>
    </i>
    <i>
      <x v="53"/>
      <x v="323"/>
    </i>
    <i>
      <x v="54"/>
      <x v="194"/>
    </i>
    <i>
      <x v="55"/>
      <x v="131"/>
    </i>
    <i>
      <x v="56"/>
      <x v="84"/>
    </i>
    <i>
      <x v="57"/>
      <x v="659"/>
    </i>
    <i>
      <x v="58"/>
      <x v="49"/>
    </i>
    <i>
      <x v="59"/>
      <x v="78"/>
    </i>
    <i>
      <x v="60"/>
      <x v="405"/>
    </i>
    <i>
      <x v="61"/>
      <x v="406"/>
    </i>
    <i>
      <x v="62"/>
      <x v="407"/>
    </i>
    <i>
      <x v="63"/>
      <x v="669"/>
    </i>
    <i>
      <x v="64"/>
      <x v="554"/>
    </i>
    <i>
      <x v="65"/>
      <x v="403"/>
    </i>
    <i>
      <x v="66"/>
      <x v="198"/>
    </i>
    <i>
      <x v="67"/>
      <x v="585"/>
    </i>
    <i>
      <x v="68"/>
      <x v="31"/>
    </i>
    <i>
      <x v="69"/>
      <x v="73"/>
    </i>
    <i>
      <x v="70"/>
      <x v="151"/>
    </i>
    <i>
      <x v="71"/>
      <x v="641"/>
    </i>
    <i>
      <x v="72"/>
      <x v="605"/>
    </i>
    <i>
      <x v="73"/>
      <x v="278"/>
    </i>
    <i>
      <x v="74"/>
      <x v="27"/>
    </i>
    <i>
      <x v="75"/>
      <x v="101"/>
    </i>
    <i>
      <x v="76"/>
      <x v="74"/>
    </i>
    <i>
      <x v="77"/>
      <x v="638"/>
    </i>
    <i>
      <x v="78"/>
      <x v="145"/>
    </i>
    <i>
      <x v="79"/>
      <x v="267"/>
    </i>
    <i>
      <x v="80"/>
      <x v="522"/>
    </i>
    <i>
      <x v="81"/>
      <x v="602"/>
    </i>
    <i>
      <x v="82"/>
      <x v="300"/>
    </i>
    <i>
      <x v="83"/>
      <x v="189"/>
    </i>
    <i>
      <x v="84"/>
      <x v="55"/>
    </i>
    <i>
      <x v="85"/>
      <x v="29"/>
    </i>
    <i>
      <x v="86"/>
      <x v="150"/>
    </i>
    <i>
      <x v="87"/>
      <x v="201"/>
    </i>
    <i>
      <x v="88"/>
      <x v="24"/>
    </i>
    <i>
      <x v="89"/>
      <x v="592"/>
    </i>
    <i>
      <x v="90"/>
      <x v="386"/>
    </i>
    <i>
      <x v="91"/>
      <x v="597"/>
    </i>
    <i>
      <x v="92"/>
      <x v="199"/>
    </i>
    <i>
      <x v="93"/>
      <x v="444"/>
    </i>
    <i>
      <x v="94"/>
      <x v="579"/>
    </i>
    <i>
      <x v="95"/>
      <x v="620"/>
    </i>
    <i>
      <x v="96"/>
      <x v="578"/>
    </i>
    <i>
      <x v="97"/>
      <x v="604"/>
    </i>
    <i>
      <x v="98"/>
      <x v="382"/>
    </i>
    <i>
      <x v="99"/>
      <x v="544"/>
    </i>
    <i>
      <x v="100"/>
      <x v="551"/>
    </i>
    <i>
      <x v="101"/>
      <x v="383"/>
    </i>
    <i>
      <x v="102"/>
      <x v="34"/>
    </i>
    <i>
      <x v="103"/>
      <x v="647"/>
    </i>
    <i>
      <x v="104"/>
      <x v="646"/>
    </i>
    <i>
      <x v="105"/>
      <x v="330"/>
    </i>
    <i>
      <x v="106"/>
      <x v="5"/>
    </i>
    <i>
      <x v="107"/>
      <x v="281"/>
    </i>
    <i>
      <x v="108"/>
      <x v="456"/>
    </i>
    <i>
      <x v="109"/>
      <x v="634"/>
    </i>
    <i>
      <x v="110"/>
      <x v="636"/>
    </i>
    <i>
      <x v="111"/>
      <x v="88"/>
    </i>
    <i>
      <x v="112"/>
      <x v="552"/>
    </i>
    <i>
      <x v="113"/>
      <x v="191"/>
    </i>
    <i>
      <x v="114"/>
      <x v="432"/>
    </i>
    <i>
      <x v="115"/>
      <x v="451"/>
    </i>
    <i>
      <x v="116"/>
      <x v="33"/>
    </i>
    <i>
      <x v="117"/>
      <x v="159"/>
    </i>
    <i>
      <x v="118"/>
      <x v="553"/>
    </i>
    <i>
      <x v="119"/>
      <x v="255"/>
    </i>
    <i>
      <x v="120"/>
      <x v="284"/>
    </i>
    <i>
      <x v="121"/>
      <x v="443"/>
    </i>
    <i>
      <x v="122"/>
      <x v="650"/>
    </i>
    <i>
      <x v="123"/>
      <x v="118"/>
    </i>
    <i>
      <x v="124"/>
      <x v="266"/>
    </i>
    <i>
      <x v="125"/>
      <x v="571"/>
    </i>
    <i>
      <x v="126"/>
      <x v="442"/>
    </i>
    <i>
      <x v="127"/>
      <x v="298"/>
    </i>
    <i>
      <x v="128"/>
      <x v="275"/>
    </i>
    <i>
      <x v="129"/>
      <x v="274"/>
    </i>
    <i>
      <x v="130"/>
      <x v="433"/>
    </i>
    <i>
      <x v="131"/>
      <x v="265"/>
    </i>
    <i>
      <x v="132"/>
      <x v="452"/>
    </i>
    <i>
      <x v="133"/>
      <x v="576"/>
    </i>
    <i>
      <x v="134"/>
      <x v="23"/>
    </i>
    <i>
      <x v="135"/>
      <x v="491"/>
    </i>
    <i>
      <x v="136"/>
      <x v="485"/>
    </i>
    <i>
      <x v="137"/>
      <x v="63"/>
    </i>
    <i>
      <x v="138"/>
      <x v="64"/>
    </i>
    <i>
      <x v="139"/>
      <x v="179"/>
    </i>
    <i>
      <x v="140"/>
      <x v="106"/>
    </i>
    <i>
      <x v="141"/>
      <x v="185"/>
    </i>
    <i>
      <x v="142"/>
      <x v="621"/>
    </i>
    <i>
      <x v="143"/>
      <x v="39"/>
    </i>
    <i>
      <x v="144"/>
      <x v="91"/>
    </i>
    <i>
      <x v="145"/>
      <x v="617"/>
    </i>
    <i>
      <x v="146"/>
      <x v="307"/>
    </i>
    <i>
      <x v="147"/>
      <x v="580"/>
    </i>
    <i>
      <x v="148"/>
      <x v="90"/>
    </i>
    <i>
      <x v="149"/>
      <x v="619"/>
    </i>
    <i>
      <x v="150"/>
      <x v="618"/>
    </i>
    <i>
      <x v="151"/>
      <x v="21"/>
    </i>
    <i>
      <x v="152"/>
      <x v="277"/>
    </i>
    <i>
      <x v="153"/>
      <x v="125"/>
    </i>
    <i>
      <x v="154"/>
      <x v="1"/>
    </i>
    <i>
      <x v="155"/>
      <x v="176"/>
    </i>
    <i>
      <x v="156"/>
      <x v="499"/>
    </i>
    <i>
      <x v="157"/>
      <x v="294"/>
    </i>
    <i>
      <x v="158"/>
      <x v="511"/>
    </i>
    <i>
      <x v="159"/>
      <x v="325"/>
    </i>
    <i>
      <x v="160"/>
      <x v="458"/>
    </i>
    <i>
      <x v="161"/>
      <x v="138"/>
    </i>
    <i>
      <x v="162"/>
      <x v="575"/>
    </i>
    <i>
      <x v="163"/>
      <x v="508"/>
    </i>
    <i>
      <x v="164"/>
      <x v="256"/>
    </i>
    <i>
      <x v="165"/>
      <x v="287"/>
    </i>
    <i>
      <x v="166"/>
      <x v="163"/>
    </i>
    <i>
      <x v="167"/>
      <x v="26"/>
    </i>
    <i>
      <x v="168"/>
      <x v="160"/>
    </i>
    <i>
      <x v="169"/>
      <x v="493"/>
    </i>
    <i>
      <x v="170"/>
      <x v="492"/>
    </i>
    <i>
      <x v="171"/>
      <x v="599"/>
    </i>
    <i>
      <x v="172"/>
      <x v="531"/>
    </i>
    <i>
      <x v="173"/>
      <x v="484"/>
    </i>
    <i>
      <x v="174"/>
      <x v="6"/>
    </i>
    <i>
      <x v="175"/>
      <x v="76"/>
    </i>
    <i>
      <x v="176"/>
      <x v="232"/>
    </i>
    <i>
      <x v="177"/>
      <x v="225"/>
    </i>
    <i>
      <x v="178"/>
      <x v="226"/>
    </i>
    <i>
      <x v="179"/>
      <x v="2"/>
    </i>
    <i>
      <x v="180"/>
      <x v="42"/>
    </i>
    <i>
      <x v="181"/>
      <x v="48"/>
    </i>
    <i>
      <x v="182"/>
      <x v="60"/>
    </i>
    <i>
      <x v="183"/>
      <x v="631"/>
    </i>
    <i>
      <x v="184"/>
      <x v="630"/>
    </i>
    <i>
      <x v="185"/>
      <x v="83"/>
    </i>
    <i>
      <x v="186"/>
      <x v="656"/>
    </i>
    <i>
      <x v="187"/>
      <x v="486"/>
    </i>
    <i>
      <x v="188"/>
      <x v="657"/>
    </i>
    <i>
      <x v="189"/>
      <x v="464"/>
    </i>
    <i>
      <x v="190"/>
      <x v="547"/>
    </i>
    <i>
      <x v="191"/>
      <x v="380"/>
    </i>
    <i>
      <x v="192"/>
      <x v="593"/>
    </i>
    <i>
      <x v="193"/>
      <x v="550"/>
    </i>
    <i>
      <x v="194"/>
      <x v="548"/>
    </i>
    <i>
      <x v="195"/>
      <x v="370"/>
    </i>
    <i>
      <x v="196"/>
      <x v="373"/>
    </i>
    <i>
      <x v="197"/>
      <x v="240"/>
    </i>
    <i>
      <x v="198"/>
      <x v="305"/>
    </i>
    <i>
      <x v="199"/>
      <x v="368"/>
    </i>
    <i>
      <x v="200"/>
      <x v="116"/>
    </i>
    <i>
      <x v="201"/>
      <x v="96"/>
    </i>
    <i>
      <x v="202"/>
      <x v="302"/>
    </i>
    <i>
      <x v="203"/>
      <x v="220"/>
    </i>
    <i>
      <x v="204"/>
      <x v="410"/>
    </i>
    <i>
      <x v="205"/>
      <x v="229"/>
    </i>
    <i>
      <x v="206"/>
      <x v="280"/>
    </i>
    <i>
      <x v="207"/>
      <x v="182"/>
    </i>
    <i>
      <x v="208"/>
      <x v="519"/>
    </i>
    <i>
      <x v="209"/>
      <x v="203"/>
    </i>
    <i>
      <x v="210"/>
      <x v="175"/>
    </i>
    <i>
      <x v="211"/>
      <x v="128"/>
    </i>
    <i>
      <x v="212"/>
      <x v="318"/>
    </i>
    <i>
      <x v="213"/>
      <x v="164"/>
    </i>
    <i>
      <x v="214"/>
      <x v="217"/>
    </i>
    <i>
      <x v="215"/>
      <x v="221"/>
    </i>
    <i>
      <x v="216"/>
      <x v="509"/>
    </i>
    <i>
      <x v="217"/>
      <x v="18"/>
    </i>
    <i>
      <x v="218"/>
      <x v="446"/>
    </i>
    <i>
      <x v="219"/>
      <x v="436"/>
    </i>
    <i>
      <x v="220"/>
      <x v="218"/>
    </i>
    <i>
      <x v="221"/>
      <x v="315"/>
    </i>
    <i>
      <x v="222"/>
      <x v="415"/>
    </i>
    <i>
      <x v="223"/>
      <x v="608"/>
    </i>
    <i>
      <x v="224"/>
      <x v="470"/>
    </i>
    <i>
      <x v="225"/>
      <x v="546"/>
    </i>
    <i>
      <x v="226"/>
      <x v="107"/>
    </i>
    <i>
      <x v="227"/>
      <x v="422"/>
    </i>
    <i>
      <x v="228"/>
      <x v="224"/>
    </i>
    <i>
      <x v="229"/>
      <x v="401"/>
    </i>
    <i>
      <x v="230"/>
      <x v="371"/>
    </i>
    <i>
      <x v="231"/>
      <x v="72"/>
    </i>
    <i>
      <x v="232"/>
      <x v="110"/>
    </i>
    <i>
      <x v="233"/>
      <x v="109"/>
    </i>
    <i>
      <x v="234"/>
      <x v="272"/>
    </i>
    <i>
      <x v="235"/>
      <x v="127"/>
    </i>
    <i>
      <x v="236"/>
      <x v="658"/>
    </i>
    <i>
      <x v="237"/>
      <x v="607"/>
    </i>
    <i>
      <x v="238"/>
      <x v="541"/>
    </i>
    <i>
      <x v="239"/>
      <x v="404"/>
    </i>
    <i>
      <x v="240"/>
      <x v="402"/>
    </i>
    <i>
      <x v="241"/>
      <x v="65"/>
    </i>
    <i>
      <x v="242"/>
      <x v="93"/>
    </i>
    <i>
      <x v="243"/>
      <x v="174"/>
    </i>
    <i>
      <x v="244"/>
      <x v="172"/>
    </i>
    <i>
      <x v="245"/>
      <x v="340"/>
    </i>
    <i>
      <x v="246"/>
      <x v="419"/>
    </i>
    <i>
      <x v="247"/>
      <x v="421"/>
    </i>
    <i>
      <x v="248"/>
      <x v="423"/>
    </i>
    <i>
      <x v="249"/>
      <x v="328"/>
    </i>
    <i>
      <x v="250"/>
      <x v="372"/>
    </i>
    <i>
      <x v="251"/>
      <x v="247"/>
    </i>
    <i>
      <x v="252"/>
      <x v="122"/>
    </i>
    <i>
      <x v="253"/>
      <x v="94"/>
    </i>
    <i>
      <x v="254"/>
      <x v="133"/>
    </i>
    <i>
      <x v="255"/>
      <x v="103"/>
    </i>
    <i>
      <x v="256"/>
      <x v="542"/>
    </i>
    <i>
      <x v="257"/>
      <x v="111"/>
    </i>
    <i>
      <x v="258"/>
      <x v="338"/>
    </i>
    <i>
      <x v="259"/>
      <x v="396"/>
    </i>
    <i>
      <x v="260"/>
      <x v="596"/>
    </i>
    <i>
      <x v="261"/>
      <x v="97"/>
    </i>
    <i>
      <x v="262"/>
      <x v="231"/>
    </i>
    <i>
      <x v="263"/>
      <x v="337"/>
    </i>
    <i>
      <x v="264"/>
      <x v="333"/>
    </i>
    <i>
      <x v="265"/>
      <x v="334"/>
    </i>
    <i>
      <x v="266"/>
      <x v="212"/>
    </i>
    <i>
      <x v="267"/>
      <x v="11"/>
    </i>
    <i>
      <x v="268"/>
      <x v="12"/>
    </i>
    <i>
      <x v="269"/>
      <x v="398"/>
    </i>
    <i>
      <x v="270"/>
      <x v="526"/>
    </i>
    <i>
      <x v="271"/>
      <x v="570"/>
    </i>
    <i>
      <x v="272"/>
      <x v="399"/>
    </i>
    <i>
      <x v="273"/>
      <x v="184"/>
    </i>
    <i>
      <x v="274"/>
      <x v="183"/>
    </i>
    <i>
      <x v="275"/>
      <x v="528"/>
    </i>
    <i>
      <x v="276"/>
      <x v="293"/>
    </i>
    <i>
      <x v="277"/>
      <x v="292"/>
    </i>
    <i>
      <x v="278"/>
      <x v="523"/>
    </i>
    <i>
      <x v="279"/>
      <x v="545"/>
    </i>
    <i>
      <x v="280"/>
      <x v="257"/>
    </i>
    <i>
      <x v="281"/>
      <x v="648"/>
    </i>
    <i>
      <x v="282"/>
      <x v="482"/>
    </i>
    <i>
      <x v="283"/>
      <x v="577"/>
    </i>
    <i>
      <x v="284"/>
      <x v="561"/>
    </i>
    <i>
      <x v="285"/>
      <x v="562"/>
    </i>
    <i>
      <x v="286"/>
      <x v="134"/>
    </i>
    <i>
      <x v="287"/>
      <x v="135"/>
    </i>
    <i>
      <x v="288"/>
      <x v="324"/>
    </i>
    <i>
      <x v="289"/>
      <x v="587"/>
    </i>
    <i>
      <x v="290"/>
      <x v="400"/>
    </i>
    <i>
      <x v="291"/>
      <x v="527"/>
    </i>
    <i>
      <x v="292"/>
      <x v="665"/>
    </i>
    <i>
      <x v="293"/>
      <x v="569"/>
    </i>
    <i>
      <x v="294"/>
      <x v="137"/>
    </i>
    <i>
      <x v="295"/>
      <x v="219"/>
    </i>
    <i>
      <x v="296"/>
      <x v="639"/>
    </i>
    <i>
      <x v="297"/>
      <x v="53"/>
    </i>
    <i>
      <x v="298"/>
      <x v="468"/>
    </i>
    <i>
      <x v="299"/>
      <x v="68"/>
    </i>
    <i>
      <x v="300"/>
      <x v="540"/>
    </i>
    <i>
      <x v="301"/>
      <x v="297"/>
    </i>
    <i>
      <x v="302"/>
      <x v="622"/>
    </i>
    <i>
      <x v="303"/>
      <x v="651"/>
    </i>
    <i>
      <x v="304"/>
      <x v="543"/>
    </i>
    <i>
      <x v="305"/>
      <x v="10"/>
    </i>
    <i>
      <x v="306"/>
      <x v="335"/>
    </i>
    <i>
      <x v="307"/>
      <x v="567"/>
    </i>
    <i>
      <x v="308"/>
      <x v="391"/>
    </i>
    <i>
      <x v="309"/>
      <x v="390"/>
    </i>
    <i>
      <x v="310"/>
      <x v="529"/>
    </i>
    <i>
      <x v="311"/>
      <x v="397"/>
    </i>
    <i>
      <x v="312"/>
      <x v="589"/>
    </i>
    <i>
      <x v="313"/>
      <x v="148"/>
    </i>
    <i>
      <x v="314"/>
      <x v="582"/>
    </i>
    <i>
      <x v="315"/>
      <x v="303"/>
    </i>
    <i>
      <x v="316"/>
      <x v="663"/>
    </i>
    <i>
      <x v="317"/>
      <x v="671"/>
    </i>
    <i>
      <x v="318"/>
      <x v="8"/>
    </i>
    <i>
      <x v="319"/>
      <x v="252"/>
    </i>
    <i>
      <x v="320"/>
      <x v="15"/>
    </i>
    <i>
      <x v="321"/>
      <x v="537"/>
    </i>
    <i>
      <x v="322"/>
      <x v="105"/>
    </i>
    <i>
      <x v="323"/>
      <x v="538"/>
    </i>
    <i>
      <x v="324"/>
      <x v="610"/>
    </i>
    <i>
      <x v="325"/>
      <x v="479"/>
    </i>
    <i>
      <x v="326"/>
      <x v="56"/>
    </i>
    <i>
      <x v="327"/>
      <x v="536"/>
    </i>
    <i>
      <x v="328"/>
      <x v="652"/>
    </i>
    <i>
      <x v="329"/>
      <x v="539"/>
    </i>
    <i>
      <x v="330"/>
      <x v="7"/>
    </i>
    <i>
      <x v="331"/>
      <x v="498"/>
    </i>
    <i>
      <x v="332"/>
      <x v="180"/>
    </i>
    <i>
      <x v="333"/>
      <x v="250"/>
    </i>
    <i>
      <x v="334"/>
      <x v="478"/>
    </i>
    <i>
      <x v="335"/>
      <x v="467"/>
    </i>
    <i>
      <x v="336"/>
      <x v="525"/>
    </i>
    <i>
      <x v="337"/>
      <x v="57"/>
    </i>
    <i>
      <x v="338"/>
      <x v="296"/>
    </i>
    <i>
      <x v="339"/>
      <x v="347"/>
    </i>
    <i>
      <x v="340"/>
      <x v="565"/>
    </i>
    <i>
      <x v="341"/>
      <x v="462"/>
    </i>
    <i>
      <x v="342"/>
      <x v="254"/>
    </i>
    <i>
      <x v="343"/>
      <x v="19"/>
    </i>
    <i>
      <x v="344"/>
      <x v="465"/>
    </i>
    <i>
      <x v="345"/>
      <x v="460"/>
    </i>
    <i>
      <x v="346"/>
      <x v="581"/>
    </i>
    <i>
      <x v="347"/>
      <x v="286"/>
    </i>
    <i>
      <x v="348"/>
      <x v="70"/>
    </i>
    <i>
      <x v="349"/>
      <x v="124"/>
    </i>
    <i>
      <x v="350"/>
      <x v="269"/>
    </i>
    <i>
      <x v="351"/>
      <x v="270"/>
    </i>
    <i>
      <x v="352"/>
      <x v="271"/>
    </i>
    <i>
      <x v="353"/>
      <x v="268"/>
    </i>
    <i>
      <x v="354"/>
      <x v="366"/>
    </i>
    <i>
      <x v="355"/>
      <x v="357"/>
    </i>
    <i>
      <x v="356"/>
      <x v="365"/>
    </i>
    <i>
      <x v="357"/>
      <x v="367"/>
    </i>
    <i>
      <x v="358"/>
      <x v="360"/>
    </i>
    <i>
      <x v="359"/>
      <x v="364"/>
    </i>
    <i>
      <x v="360"/>
      <x v="358"/>
    </i>
    <i>
      <x v="361"/>
      <x v="359"/>
    </i>
    <i>
      <x v="362"/>
      <x v="362"/>
    </i>
    <i>
      <x v="363"/>
      <x v="361"/>
    </i>
    <i>
      <x v="364"/>
      <x v="363"/>
    </i>
    <i>
      <x v="365"/>
      <x v="356"/>
    </i>
    <i>
      <x v="366"/>
      <x v="92"/>
    </i>
    <i>
      <x v="367"/>
      <x/>
    </i>
    <i>
      <x v="368"/>
      <x v="500"/>
    </i>
    <i>
      <x v="369"/>
      <x v="181"/>
    </i>
    <i>
      <x v="370"/>
      <x v="518"/>
    </i>
    <i>
      <x v="371"/>
      <x v="114"/>
    </i>
    <i>
      <x v="372"/>
      <x v="243"/>
    </i>
    <i>
      <x v="373"/>
      <x v="594"/>
    </i>
    <i>
      <x v="374"/>
      <x v="595"/>
    </i>
    <i>
      <x v="375"/>
      <x v="98"/>
    </i>
    <i>
      <x v="376"/>
      <x v="295"/>
    </i>
    <i>
      <x v="377"/>
      <x v="43"/>
    </i>
    <i>
      <x v="378"/>
      <x v="501"/>
    </i>
    <i>
      <x v="379"/>
      <x v="574"/>
    </i>
    <i>
      <x v="380"/>
      <x v="517"/>
    </i>
    <i>
      <x v="381"/>
      <x v="516"/>
    </i>
    <i>
      <x v="382"/>
      <x v="47"/>
    </i>
    <i>
      <x v="383"/>
      <x v="44"/>
    </i>
    <i>
      <x v="384"/>
      <x v="46"/>
    </i>
    <i>
      <x v="385"/>
      <x v="77"/>
    </i>
    <i>
      <x v="386"/>
      <x v="424"/>
    </i>
    <i>
      <x v="387"/>
      <x v="429"/>
    </i>
    <i>
      <x v="388"/>
      <x v="113"/>
    </i>
    <i>
      <x v="389"/>
      <x v="348"/>
    </i>
    <i>
      <x v="390"/>
      <x v="170"/>
    </i>
    <i>
      <x v="391"/>
      <x v="350"/>
    </i>
    <i>
      <x v="392"/>
      <x v="466"/>
    </i>
    <i>
      <x v="393"/>
      <x v="146"/>
    </i>
    <i>
      <x v="394"/>
      <x v="246"/>
    </i>
    <i>
      <x v="395"/>
      <x v="530"/>
    </i>
    <i>
      <x v="396"/>
      <x v="558"/>
    </i>
    <i>
      <x v="397"/>
      <x v="207"/>
    </i>
    <i>
      <x v="398"/>
      <x v="236"/>
    </i>
    <i>
      <x v="399"/>
      <x v="193"/>
    </i>
    <i>
      <x v="400"/>
      <x v="89"/>
    </i>
    <i>
      <x v="401"/>
      <x v="25"/>
    </i>
    <i>
      <x v="402"/>
      <x v="13"/>
    </i>
    <i>
      <x v="403"/>
      <x v="291"/>
    </i>
    <i>
      <x v="404"/>
      <x v="506"/>
    </i>
    <i>
      <x v="405"/>
      <x v="249"/>
    </i>
    <i>
      <x v="406"/>
      <x v="248"/>
    </i>
    <i>
      <x v="407"/>
      <x v="140"/>
    </i>
    <i>
      <x v="408"/>
      <x v="144"/>
    </i>
    <i>
      <x v="409"/>
      <x v="490"/>
    </i>
    <i>
      <x v="410"/>
      <x v="524"/>
    </i>
    <i>
      <x v="411"/>
      <x v="474"/>
    </i>
    <i>
      <x v="412"/>
      <x v="477"/>
    </i>
    <i>
      <x v="413"/>
      <x v="475"/>
    </i>
    <i>
      <x v="414"/>
      <x v="190"/>
    </i>
    <i>
      <x v="415"/>
      <x v="481"/>
    </i>
    <i>
      <x v="416"/>
      <x v="108"/>
    </i>
    <i>
      <x v="417"/>
      <x v="672"/>
    </i>
    <i>
      <x v="418"/>
      <x v="251"/>
    </i>
    <i>
      <x v="419"/>
      <x v="132"/>
    </i>
    <i>
      <x v="420"/>
      <x v="261"/>
    </i>
    <i>
      <x v="421"/>
      <x v="559"/>
    </i>
    <i>
      <x v="422"/>
      <x v="461"/>
    </i>
    <i>
      <x v="423"/>
      <x v="71"/>
    </i>
    <i>
      <x v="424"/>
      <x v="379"/>
    </i>
    <i>
      <x v="425"/>
      <x v="533"/>
    </i>
    <i>
      <x v="426"/>
      <x v="326"/>
    </i>
    <i>
      <x v="427"/>
      <x v="69"/>
    </i>
    <i>
      <x v="428"/>
      <x v="129"/>
    </i>
    <i>
      <x v="429"/>
      <x v="173"/>
    </i>
    <i>
      <x v="430"/>
      <x v="420"/>
    </i>
    <i>
      <x v="431"/>
      <x v="192"/>
    </i>
    <i>
      <x v="432"/>
      <x v="341"/>
    </i>
    <i>
      <x v="433"/>
      <x v="95"/>
    </i>
    <i>
      <x v="434"/>
      <x v="242"/>
    </i>
    <i>
      <x v="435"/>
      <x v="239"/>
    </i>
    <i>
      <x v="436"/>
      <x v="241"/>
    </i>
    <i>
      <x v="437"/>
      <x v="238"/>
    </i>
    <i>
      <x v="438"/>
      <x v="495"/>
    </i>
    <i>
      <x v="439"/>
      <x v="369"/>
    </i>
    <i>
      <x v="440"/>
      <x v="237"/>
    </i>
    <i>
      <x v="441"/>
      <x v="166"/>
    </i>
    <i>
      <x v="442"/>
      <x v="165"/>
    </i>
    <i>
      <x v="443"/>
      <x v="448"/>
    </i>
    <i>
      <x v="444"/>
      <x v="447"/>
    </i>
    <i>
      <x v="445"/>
      <x v="438"/>
    </i>
    <i>
      <x v="446"/>
      <x v="437"/>
    </i>
    <i>
      <x v="447"/>
      <x v="317"/>
    </i>
    <i>
      <x v="448"/>
      <x v="316"/>
    </i>
    <i>
      <x v="449"/>
      <x v="195"/>
    </i>
    <i>
      <x v="450"/>
      <x v="512"/>
    </i>
    <i>
      <x v="451"/>
      <x v="112"/>
    </i>
    <i>
      <x v="452"/>
      <x v="471"/>
    </i>
    <i>
      <x v="453"/>
      <x v="81"/>
    </i>
    <i>
      <x v="454"/>
      <x v="473"/>
    </i>
    <i>
      <x v="455"/>
      <x v="50"/>
    </i>
    <i>
      <x v="456"/>
      <x v="515"/>
    </i>
    <i>
      <x v="457"/>
      <x v="45"/>
    </i>
    <i>
      <x v="458"/>
      <x v="301"/>
    </i>
    <i>
      <x v="459"/>
      <x v="431"/>
    </i>
    <i>
      <x v="460"/>
      <x v="430"/>
    </i>
    <i>
      <x v="461"/>
      <x v="425"/>
    </i>
    <i>
      <x v="462"/>
      <x v="345"/>
    </i>
    <i>
      <x v="463"/>
      <x v="344"/>
    </i>
    <i>
      <x v="464"/>
      <x v="320"/>
    </i>
    <i>
      <x v="465"/>
      <x v="285"/>
    </i>
    <i>
      <x v="466"/>
      <x v="210"/>
    </i>
    <i>
      <x v="467"/>
      <x v="629"/>
    </i>
    <i>
      <x v="468"/>
      <x v="455"/>
    </i>
    <i>
      <x v="469"/>
      <x v="590"/>
    </i>
    <i>
      <x v="470"/>
      <x v="616"/>
    </i>
    <i>
      <x v="471"/>
      <x v="612"/>
    </i>
    <i>
      <x v="472"/>
      <x v="625"/>
    </i>
    <i>
      <x v="473"/>
      <x v="614"/>
    </i>
    <i>
      <x v="474"/>
      <x v="141"/>
    </i>
    <i>
      <x v="475"/>
      <x v="388"/>
    </i>
    <i>
      <x v="476"/>
      <x v="655"/>
    </i>
    <i>
      <x v="477"/>
      <x v="653"/>
    </i>
    <i>
      <x v="478"/>
      <x v="654"/>
    </i>
    <i>
      <x v="479"/>
      <x v="626"/>
    </i>
    <i>
      <x v="480"/>
      <x v="628"/>
    </i>
    <i>
      <x v="481"/>
      <x v="627"/>
    </i>
    <i>
      <x v="482"/>
      <x v="613"/>
    </i>
    <i>
      <x v="483"/>
      <x v="504"/>
    </i>
    <i>
      <x v="484"/>
      <x v="615"/>
    </i>
    <i>
      <x v="485"/>
      <x v="635"/>
    </i>
    <i>
      <x v="486"/>
      <x v="319"/>
    </i>
    <i>
      <x v="487"/>
      <x v="633"/>
    </i>
    <i>
      <x v="488"/>
      <x v="497"/>
    </i>
    <i>
      <x v="489"/>
      <x v="454"/>
    </i>
    <i>
      <x v="490"/>
      <x v="623"/>
    </i>
    <i>
      <x v="491"/>
      <x v="222"/>
    </i>
    <i>
      <x v="492"/>
      <x v="329"/>
    </i>
    <i>
      <x v="493"/>
      <x v="624"/>
    </i>
    <i>
      <x v="494"/>
      <x v="591"/>
    </i>
    <i>
      <x v="495"/>
      <x v="346"/>
    </i>
    <i>
      <x v="496"/>
      <x v="343"/>
    </i>
    <i>
      <x v="497"/>
      <x v="413"/>
    </i>
    <i>
      <x v="498"/>
      <x v="469"/>
    </i>
    <i>
      <x v="499"/>
      <x v="309"/>
    </i>
    <i>
      <x v="500"/>
      <x v="308"/>
    </i>
    <i>
      <x v="501"/>
      <x v="507"/>
    </i>
    <i>
      <x v="502"/>
      <x v="171"/>
    </i>
    <i>
      <x v="503"/>
      <x v="510"/>
    </i>
    <i>
      <x v="504"/>
      <x v="408"/>
    </i>
    <i>
      <x v="505"/>
      <x v="503"/>
    </i>
    <i>
      <x v="506"/>
      <x v="156"/>
    </i>
    <i>
      <x v="507"/>
      <x v="214"/>
    </i>
    <i>
      <x v="508"/>
      <x v="178"/>
    </i>
    <i>
      <x v="509"/>
      <x v="494"/>
    </i>
    <i>
      <x v="510"/>
      <x v="489"/>
    </i>
    <i>
      <x v="511"/>
      <x v="3"/>
    </i>
    <i>
      <x v="512"/>
      <x v="389"/>
    </i>
    <i>
      <x v="513"/>
      <x v="213"/>
    </i>
    <i>
      <x v="514"/>
      <x v="440"/>
    </i>
    <i>
      <x v="515"/>
      <x v="441"/>
    </i>
    <i>
      <x v="516"/>
      <x v="445"/>
    </i>
    <i>
      <x v="517"/>
      <x v="488"/>
    </i>
    <i>
      <x v="518"/>
      <x v="449"/>
    </i>
    <i>
      <x v="519"/>
      <x v="450"/>
    </i>
    <i>
      <x v="520"/>
      <x v="152"/>
    </i>
    <i>
      <x v="521"/>
      <x v="600"/>
    </i>
    <i>
      <x v="522"/>
      <x v="439"/>
    </i>
    <i>
      <x v="523"/>
      <x v="434"/>
    </i>
    <i>
      <x v="524"/>
      <x v="435"/>
    </i>
    <i>
      <x v="525"/>
      <x v="505"/>
    </i>
    <i>
      <x v="526"/>
      <x v="428"/>
    </i>
    <i>
      <x v="527"/>
      <x v="427"/>
    </i>
    <i>
      <x v="528"/>
      <x v="426"/>
    </i>
    <i>
      <x v="529"/>
      <x v="643"/>
    </i>
    <i>
      <x v="530"/>
      <x v="644"/>
    </i>
    <i>
      <x v="531"/>
      <x v="215"/>
    </i>
    <i>
      <x v="532"/>
      <x v="16"/>
    </i>
    <i>
      <x v="533"/>
      <x v="142"/>
    </i>
    <i>
      <x v="534"/>
      <x v="661"/>
    </i>
    <i>
      <x v="535"/>
      <x v="662"/>
    </i>
    <i>
      <x v="536"/>
      <x v="200"/>
    </i>
    <i>
      <x v="537"/>
      <x v="121"/>
    </i>
    <i>
      <x v="538"/>
      <x v="99"/>
    </i>
    <i>
      <x v="539"/>
      <x v="123"/>
    </i>
    <i>
      <x v="540"/>
      <x v="119"/>
    </i>
    <i>
      <x v="541"/>
      <x v="104"/>
    </i>
    <i>
      <x v="542"/>
      <x v="556"/>
    </i>
    <i>
      <x v="543"/>
      <x v="154"/>
    </i>
    <i>
      <x v="544"/>
      <x v="322"/>
    </i>
    <i>
      <x v="545"/>
      <x v="155"/>
    </i>
    <i>
      <x v="546"/>
      <x v="411"/>
    </i>
    <i>
      <x v="547"/>
      <x v="263"/>
    </i>
    <i>
      <x v="548"/>
      <x v="412"/>
    </i>
    <i>
      <x v="549"/>
      <x v="262"/>
    </i>
    <i>
      <x v="550"/>
      <x v="9"/>
    </i>
    <i>
      <x v="551"/>
      <x v="162"/>
    </i>
    <i>
      <x v="552"/>
      <x v="139"/>
    </i>
    <i>
      <x v="553"/>
      <x v="211"/>
    </i>
    <i>
      <x v="554"/>
      <x v="227"/>
    </i>
    <i>
      <x v="555"/>
      <x v="463"/>
    </i>
    <i>
      <x v="556"/>
      <x v="228"/>
    </i>
    <i>
      <x v="557"/>
      <x v="645"/>
    </i>
    <i>
      <x v="558"/>
      <x v="568"/>
    </i>
    <i>
      <x v="559"/>
      <x v="306"/>
    </i>
    <i>
      <x v="560"/>
      <x v="187"/>
    </i>
    <i>
      <x v="561"/>
      <x v="86"/>
    </i>
    <i>
      <x v="562"/>
      <x v="204"/>
    </i>
    <i>
      <x v="563"/>
      <x v="205"/>
    </i>
    <i>
      <x v="564"/>
      <x v="206"/>
    </i>
    <i>
      <x v="565"/>
      <x v="459"/>
    </i>
    <i>
      <x v="566"/>
      <x v="311"/>
    </i>
    <i>
      <x v="567"/>
      <x v="312"/>
    </i>
    <i>
      <x v="568"/>
      <x v="310"/>
    </i>
    <i>
      <x v="569"/>
      <x v="549"/>
    </i>
    <i>
      <x v="570"/>
      <x v="601"/>
    </i>
    <i>
      <x v="571"/>
      <x v="130"/>
    </i>
    <i>
      <x v="572"/>
      <x v="186"/>
    </i>
    <i>
      <x v="573"/>
      <x v="143"/>
    </i>
    <i>
      <x v="574"/>
      <x v="457"/>
    </i>
    <i>
      <x v="575"/>
      <x v="161"/>
    </i>
    <i>
      <x v="576"/>
      <x v="409"/>
    </i>
    <i>
      <x v="577"/>
      <x v="234"/>
    </i>
    <i>
      <x v="578"/>
      <x v="282"/>
    </i>
    <i>
      <x v="579"/>
      <x v="387"/>
    </i>
    <i>
      <x v="580"/>
      <x v="126"/>
    </i>
    <i>
      <x v="581"/>
      <x v="17"/>
    </i>
    <i>
      <x v="582"/>
      <x v="245"/>
    </i>
    <i>
      <x v="583"/>
      <x v="453"/>
    </i>
    <i>
      <x v="584"/>
      <x v="87"/>
    </i>
    <i>
      <x v="585"/>
      <x v="321"/>
    </i>
    <i>
      <x v="586"/>
      <x v="384"/>
    </i>
    <i>
      <x v="587"/>
      <x v="202"/>
    </i>
    <i>
      <x v="588"/>
      <x v="603"/>
    </i>
    <i>
      <x v="589"/>
      <x v="59"/>
    </i>
    <i>
      <x v="590"/>
      <x v="283"/>
    </i>
    <i>
      <x v="591"/>
      <x v="177"/>
    </i>
    <i>
      <x v="592"/>
      <x v="520"/>
    </i>
    <i>
      <x v="593"/>
      <x v="375"/>
    </i>
    <i>
      <x v="594"/>
      <x v="82"/>
    </i>
    <i>
      <x v="595"/>
      <x v="289"/>
    </i>
    <i>
      <x v="596"/>
      <x v="611"/>
    </i>
    <i>
      <x v="597"/>
      <x v="392"/>
    </i>
    <i>
      <x v="598"/>
      <x v="393"/>
    </i>
    <i>
      <x v="599"/>
      <x v="394"/>
    </i>
    <i>
      <x v="600"/>
      <x v="395"/>
    </i>
    <i>
      <x v="601"/>
      <x v="235"/>
    </i>
    <i>
      <x v="602"/>
      <x v="168"/>
    </i>
    <i>
      <x v="603"/>
      <x v="535"/>
    </i>
    <i>
      <x v="604"/>
      <x v="167"/>
    </i>
    <i>
      <x v="605"/>
      <x v="336"/>
    </i>
    <i>
      <x v="606"/>
      <x v="279"/>
    </i>
    <i>
      <x v="607"/>
      <x v="476"/>
    </i>
    <i>
      <x v="608"/>
      <x v="331"/>
    </i>
    <i>
      <x v="609"/>
      <x v="208"/>
    </i>
    <i>
      <x v="610"/>
      <x v="52"/>
    </i>
    <i>
      <x v="611"/>
      <x v="197"/>
    </i>
    <i>
      <x v="612"/>
      <x v="642"/>
    </i>
    <i>
      <x v="613"/>
      <x v="58"/>
    </i>
    <i>
      <x v="614"/>
      <x v="606"/>
    </i>
    <i>
      <x v="615"/>
      <x v="157"/>
    </i>
    <i>
      <x v="616"/>
      <x v="502"/>
    </i>
    <i>
      <x v="617"/>
      <x v="374"/>
    </i>
    <i>
      <x v="618"/>
      <x v="36"/>
    </i>
    <i>
      <x v="619"/>
      <x v="572"/>
    </i>
    <i>
      <x v="620"/>
      <x v="196"/>
    </i>
    <i>
      <x v="621"/>
      <x v="664"/>
    </i>
    <i>
      <x v="622"/>
      <x v="332"/>
    </i>
    <i>
      <x v="623"/>
      <x v="564"/>
    </i>
    <i>
      <x v="624"/>
      <x v="487"/>
    </i>
    <i>
      <x v="625"/>
      <x v="85"/>
    </i>
    <i>
      <x v="626"/>
      <x v="253"/>
    </i>
    <i>
      <x v="627"/>
      <x v="385"/>
    </i>
    <i>
      <x v="628"/>
      <x v="28"/>
    </i>
    <i>
      <x v="629"/>
      <x v="667"/>
    </i>
    <i>
      <x v="630"/>
      <x v="637"/>
    </i>
    <i>
      <x v="631"/>
      <x v="381"/>
    </i>
    <i>
      <x v="632"/>
      <x v="514"/>
    </i>
    <i>
      <x v="633"/>
      <x v="67"/>
    </i>
    <i>
      <x v="634"/>
      <x v="586"/>
    </i>
    <i>
      <x v="635"/>
      <x v="30"/>
    </i>
    <i>
      <x v="636"/>
      <x v="32"/>
    </i>
    <i>
      <x v="637"/>
      <x v="66"/>
    </i>
    <i>
      <x v="638"/>
      <x v="588"/>
    </i>
    <i>
      <x v="639"/>
      <x v="668"/>
    </i>
    <i>
      <x v="640"/>
      <x v="666"/>
    </i>
    <i>
      <x v="641"/>
      <x v="290"/>
    </i>
    <i>
      <x v="642"/>
      <x v="75"/>
    </i>
    <i>
      <x v="643"/>
      <x v="147"/>
    </i>
    <i>
      <x v="644"/>
      <x v="573"/>
    </i>
    <i>
      <x v="645"/>
      <x v="120"/>
    </i>
    <i>
      <x v="646"/>
      <x v="54"/>
    </i>
    <i>
      <x v="647"/>
      <x v="314"/>
    </i>
    <i>
      <x v="648"/>
      <x v="483"/>
    </i>
    <i>
      <x v="649"/>
      <x v="304"/>
    </i>
    <i>
      <x v="650"/>
      <x v="351"/>
    </i>
    <i>
      <x v="651"/>
      <x v="149"/>
    </i>
    <i>
      <x v="652"/>
      <x v="583"/>
    </i>
    <i>
      <x v="653"/>
      <x v="353"/>
    </i>
    <i>
      <x v="654"/>
      <x v="349"/>
    </i>
    <i>
      <x v="655"/>
      <x v="354"/>
    </i>
    <i>
      <x v="656"/>
      <x v="355"/>
    </i>
    <i>
      <x v="657"/>
      <x v="352"/>
    </i>
    <i>
      <x v="658"/>
      <x v="51"/>
    </i>
    <i>
      <x v="659"/>
      <x v="40"/>
    </i>
    <i>
      <x v="660"/>
      <x v="38"/>
    </i>
    <i>
      <x v="661"/>
      <x v="41"/>
    </i>
    <i>
      <x v="662"/>
      <x v="14"/>
    </i>
    <i>
      <x v="663"/>
      <x v="276"/>
    </i>
    <i>
      <x v="664"/>
      <x v="534"/>
    </i>
    <i>
      <x v="665"/>
      <x v="37"/>
    </i>
    <i>
      <x v="666"/>
      <x v="153"/>
    </i>
    <i>
      <x v="667"/>
      <x v="169"/>
    </i>
    <i>
      <x v="668"/>
      <x v="259"/>
    </i>
    <i>
      <x v="669"/>
      <x v="260"/>
    </i>
    <i>
      <x v="670"/>
      <x v="258"/>
    </i>
    <i>
      <x v="671"/>
      <x v="640"/>
    </i>
    <i>
      <x v="672"/>
      <x v="521"/>
    </i>
    <i>
      <x v="673"/>
      <x v="566"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Sum of factor" fld="7" baseField="2" baseItem="398" numFmtId="169"/>
  </dataFields>
  <formats count="10">
    <format dxfId="9">
      <pivotArea field="1" type="button" dataOnly="0" labelOnly="1" outline="0" axis="axisRow" fieldPosition="0"/>
    </format>
    <format dxfId="8">
      <pivotArea field="2" type="button" dataOnly="0" labelOnly="1" outline="0" axis="axisRow" fieldPosition="1"/>
    </format>
    <format dxfId="7">
      <pivotArea dataOnly="0" labelOnly="1" fieldPosition="0">
        <references count="1">
          <reference field="4" count="0"/>
        </references>
      </pivotArea>
    </format>
    <format dxfId="6">
      <pivotArea dataOnly="0" labelOnly="1" grandCol="1" outline="0" fieldPosition="0"/>
    </format>
    <format dxfId="5">
      <pivotArea dataOnly="0" labelOnly="1" fieldPosition="0">
        <references count="1">
          <reference field="4" count="0"/>
        </references>
      </pivotArea>
    </format>
    <format dxfId="4">
      <pivotArea dataOnly="0" labelOnly="1" fieldPosition="0">
        <references count="1">
          <reference field="4" count="0"/>
        </references>
      </pivotArea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Dark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www.abs.gov.au/ausstats/abs%40.nsf/Product+Lookup/AE1439BCCD8FEA27CA257B950013113E?opendocument" TargetMode="External"/><Relationship Id="rId170" Type="http://schemas.openxmlformats.org/officeDocument/2006/relationships/hyperlink" Target="javascript:app.clickbot.addDynamicQuery(%229ef9fb87f32241faa0ab76fa59fa5e00%22);" TargetMode="External"/><Relationship Id="rId268" Type="http://schemas.openxmlformats.org/officeDocument/2006/relationships/hyperlink" Target="http://www.abs.gov.au/ausstats/abs%40.nsf/Product+Lookup/7CFEB85F20813D58CA257B950013112F?opendocument" TargetMode="External"/><Relationship Id="rId475" Type="http://schemas.openxmlformats.org/officeDocument/2006/relationships/hyperlink" Target="http://www.abs.gov.au/ausstats/abs%40.nsf/Product+Lookup/386F810B653AD9FDCA257B9500131044?opendocument" TargetMode="External"/><Relationship Id="rId682" Type="http://schemas.openxmlformats.org/officeDocument/2006/relationships/hyperlink" Target="javascript:app.clickbot.addDynamicQuery(%2209948fdf60af4afd9bdd8e567479ed07%22);" TargetMode="External"/><Relationship Id="rId128" Type="http://schemas.openxmlformats.org/officeDocument/2006/relationships/hyperlink" Target="javascript:app.clickbot.addDynamicQuery(%2254507edbfea5430c9154574f4e2c0970%22);" TargetMode="External"/><Relationship Id="rId335" Type="http://schemas.openxmlformats.org/officeDocument/2006/relationships/hyperlink" Target="javascript:app.clickbot.addDynamicQuery(%222ce4c359e12c44738754b825a8092436%22);" TargetMode="External"/><Relationship Id="rId542" Type="http://schemas.openxmlformats.org/officeDocument/2006/relationships/hyperlink" Target="javascript:app.clickbot.addDynamicQuery(%2241b98b022f7d42d1831f0b212a5f2b66%22);" TargetMode="External"/><Relationship Id="rId987" Type="http://schemas.openxmlformats.org/officeDocument/2006/relationships/hyperlink" Target="javascript:app.clickbot.addDynamicQuery(%222e9735056f6c44b3be7c684758d1b188%22);" TargetMode="External"/><Relationship Id="rId1172" Type="http://schemas.openxmlformats.org/officeDocument/2006/relationships/hyperlink" Target="http://www.ausstats.abs.gov.au/AUSSTATS/ABS%40.NSF/Product+Lookup/1220.0~2013%2c+Version+1.2~Chapter~UNIT+GROUP+1421+Retail+Managers" TargetMode="External"/><Relationship Id="rId402" Type="http://schemas.openxmlformats.org/officeDocument/2006/relationships/hyperlink" Target="http://www.abs.gov.au/ausstats/abs%40.nsf/Product+Lookup/A391EDF9883EE717CA257B9D0009C46D?opendocument" TargetMode="External"/><Relationship Id="rId847" Type="http://schemas.openxmlformats.org/officeDocument/2006/relationships/hyperlink" Target="http://www.ausstats.abs.gov.au/AUSSTATS/ABS%40.NSF/Product+Lookup/1220.0~2013%2c+Version+1.2~Chapter~UNIT+GROUP+3221+Metal+Casting%2c+Forging+and+Finishing+Trades+Workers" TargetMode="External"/><Relationship Id="rId1032" Type="http://schemas.openxmlformats.org/officeDocument/2006/relationships/hyperlink" Target="javascript:app.clickbot.addDynamicQuery(%22a62c94a1975040e3af9f6be2f4292afa%22);" TargetMode="External"/><Relationship Id="rId707" Type="http://schemas.openxmlformats.org/officeDocument/2006/relationships/hyperlink" Target="http://www.abs.gov.au/ausstats/abs%40.nsf/Product+Lookup/CF4A2F3449901BCECA257B9500131111?opendocument" TargetMode="External"/><Relationship Id="rId914" Type="http://schemas.openxmlformats.org/officeDocument/2006/relationships/hyperlink" Target="http://www.abs.gov.au/ausstats/abs%40.nsf/Product+Lookup/3D376A5F723FAFEACA257B95001311A1?opendocument" TargetMode="External"/><Relationship Id="rId1337" Type="http://schemas.openxmlformats.org/officeDocument/2006/relationships/hyperlink" Target="http://www.abs.gov.au/ausstats/abs%40.nsf/Product+Lookup/7CFEB85F20813D58CA257B950013112F?opendocument" TargetMode="External"/><Relationship Id="rId43" Type="http://schemas.openxmlformats.org/officeDocument/2006/relationships/hyperlink" Target="javascript:app.clickbot.addDynamicQuery(%22a106fd64b085480992817b5ec5108bc6%22);" TargetMode="External"/><Relationship Id="rId1404" Type="http://schemas.openxmlformats.org/officeDocument/2006/relationships/hyperlink" Target="javascript:app.clickbot.addDynamicQuery(%22f77ffce35e094fac90e0cc61c2f95a92%22);" TargetMode="External"/><Relationship Id="rId192" Type="http://schemas.openxmlformats.org/officeDocument/2006/relationships/hyperlink" Target="javascript:app.clickbot.addDynamicQuery(%22fb3da97ef74a451a8843c9deeb1d3ffa%22);" TargetMode="External"/><Relationship Id="rId497" Type="http://schemas.openxmlformats.org/officeDocument/2006/relationships/hyperlink" Target="javascript:app.clickbot.addDynamicQuery(%22f983e1be51374885bd027e9116e289c6%22);" TargetMode="External"/><Relationship Id="rId357" Type="http://schemas.openxmlformats.org/officeDocument/2006/relationships/hyperlink" Target="javascript:app.clickbot.addDynamicQuery(%2210dc63783c614574b58bae8df35694bf%22);" TargetMode="External"/><Relationship Id="rId1194" Type="http://schemas.openxmlformats.org/officeDocument/2006/relationships/hyperlink" Target="http://www.ausstats.abs.gov.au/AUSSTATS/ABS%40.NSF/Product+Lookup/1220.0~2013%2c+Version+1.2~Chapter~UNIT+GROUP+2254+Technical+Sales+Representatives" TargetMode="External"/><Relationship Id="rId217" Type="http://schemas.openxmlformats.org/officeDocument/2006/relationships/hyperlink" Target="http://www.abs.gov.au/ausstats/abs%40.nsf/Product+Lookup/EC6D0063BAC700DDCA257B95007C05EF?opendocument" TargetMode="External"/><Relationship Id="rId564" Type="http://schemas.openxmlformats.org/officeDocument/2006/relationships/hyperlink" Target="http://www.abs.gov.au/ausstats/abs%40.nsf/Product+Lookup/5D6F5EB5D406FBCACA257B9D0009C46C?opendocument" TargetMode="External"/><Relationship Id="rId771" Type="http://schemas.openxmlformats.org/officeDocument/2006/relationships/hyperlink" Target="javascript:app.clickbot.addDynamicQuery(%220b0e0b0fcac8437c963e84bc1bae9e6a%22);" TargetMode="External"/><Relationship Id="rId869" Type="http://schemas.openxmlformats.org/officeDocument/2006/relationships/hyperlink" Target="javascript:app.clickbot.addDynamicQuery(%222c9bff20207c4a9eb35f64d871a66654%22);" TargetMode="External"/><Relationship Id="rId424" Type="http://schemas.openxmlformats.org/officeDocument/2006/relationships/hyperlink" Target="http://www.abs.gov.au/ausstats/abs%40.nsf/Product+Lookup/10BA053809B1026DCA257B95001311B9?opendocument" TargetMode="External"/><Relationship Id="rId631" Type="http://schemas.openxmlformats.org/officeDocument/2006/relationships/hyperlink" Target="http://www.abs.gov.au/ausstats/abs%40.nsf/Product+Lookup/D4A80D82A81D2A5ECA257B95001310FE?opendocument" TargetMode="External"/><Relationship Id="rId729" Type="http://schemas.openxmlformats.org/officeDocument/2006/relationships/hyperlink" Target="javascript:app.clickbot.addDynamicQuery(%22da1d97f271c24fe4a6362c0c0110a467%22);" TargetMode="External"/><Relationship Id="rId1054" Type="http://schemas.openxmlformats.org/officeDocument/2006/relationships/hyperlink" Target="javascript:app.clickbot.addDynamicQuery(%220c2bc3e9100947eda96a58029abbc2b6%22);" TargetMode="External"/><Relationship Id="rId1261" Type="http://schemas.openxmlformats.org/officeDocument/2006/relationships/hyperlink" Target="http://www.abs.gov.au/ausstats/abs%40.nsf/Product+Lookup/BD56FA04292EDC0DCA257B9500131130?opendocument" TargetMode="External"/><Relationship Id="rId1359" Type="http://schemas.openxmlformats.org/officeDocument/2006/relationships/hyperlink" Target="http://www.abs.gov.au/ausstats/abs%40.nsf/Product+Lookup/7CFEB85F20813D58CA257B950013112F?opendocument" TargetMode="External"/><Relationship Id="rId936" Type="http://schemas.openxmlformats.org/officeDocument/2006/relationships/hyperlink" Target="javascript:app.clickbot.addDynamicQuery(%228faf04b6bee143119416b149c001b254%22);" TargetMode="External"/><Relationship Id="rId1121" Type="http://schemas.openxmlformats.org/officeDocument/2006/relationships/hyperlink" Target="javascript:app.clickbot.addDynamicQuery(%22d9b556729d834c46a87021059b6859e3%22);" TargetMode="External"/><Relationship Id="rId1219" Type="http://schemas.openxmlformats.org/officeDocument/2006/relationships/hyperlink" Target="javascript:app.clickbot.addDynamicQuery(%22368b3bc0080c4986988690271415dbd2%22);" TargetMode="External"/><Relationship Id="rId65" Type="http://schemas.openxmlformats.org/officeDocument/2006/relationships/hyperlink" Target="https://immi.homeaffairs.gov.au/work-in-australia/Lists/Occupations/AllItems.aspx" TargetMode="External"/><Relationship Id="rId1426" Type="http://schemas.openxmlformats.org/officeDocument/2006/relationships/hyperlink" Target="javascript:app.clickbot.addDynamicQuery(%2293b6e0eee71242e4b586c07adce71f24%22);" TargetMode="External"/><Relationship Id="rId281" Type="http://schemas.openxmlformats.org/officeDocument/2006/relationships/hyperlink" Target="http://www.abs.gov.au/ausstats/abs%40.nsf/Product+Lookup/1E4E0F387B7C7B03CA257B950013112E?opendocument" TargetMode="External"/><Relationship Id="rId141" Type="http://schemas.openxmlformats.org/officeDocument/2006/relationships/hyperlink" Target="http://www.abs.gov.au/ausstats/abs%40.nsf/Product+Lookup/ADDE431019118E92CA257B9500131155?opendocument" TargetMode="External"/><Relationship Id="rId379" Type="http://schemas.openxmlformats.org/officeDocument/2006/relationships/hyperlink" Target="http://www.abs.gov.au/ausstats/abs%40.nsf/Product+Lookup/F9C78D7738EBCFCFCA257B9D0009C472?opendocument" TargetMode="External"/><Relationship Id="rId586" Type="http://schemas.openxmlformats.org/officeDocument/2006/relationships/hyperlink" Target="javascript:app.clickbot.addDynamicQuery(%2217f2d4c49768450c8d7a9ec27cf49a7e%22);" TargetMode="External"/><Relationship Id="rId793" Type="http://schemas.openxmlformats.org/officeDocument/2006/relationships/hyperlink" Target="http://www.abs.gov.au/ausstats/abs%40.nsf/Product+Lookup/AE1439BCCD8FEA27CA257B950013113E?opendocument" TargetMode="External"/><Relationship Id="rId7" Type="http://schemas.openxmlformats.org/officeDocument/2006/relationships/hyperlink" Target="javascript:app.clickbot.addDynamicQuery(%22e556b3af35734f58920f6e523e7bdc73%22);" TargetMode="External"/><Relationship Id="rId239" Type="http://schemas.openxmlformats.org/officeDocument/2006/relationships/hyperlink" Target="javascript:app.clickbot.addDynamicQuery(%22e12c952a10874ff2b8f8784732abafbd%22);" TargetMode="External"/><Relationship Id="rId446" Type="http://schemas.openxmlformats.org/officeDocument/2006/relationships/hyperlink" Target="http://www.abs.gov.au/ausstats/abs%40.nsf/Product+Lookup/BB2EE4DEC1E47EBBCA257B95001311A6?opendocument" TargetMode="External"/><Relationship Id="rId653" Type="http://schemas.openxmlformats.org/officeDocument/2006/relationships/hyperlink" Target="http://www.abs.gov.au/ausstats/abs%40.nsf/Product+Lookup/980B817E74A5280ACA257B95001310E9?opendocument" TargetMode="External"/><Relationship Id="rId1076" Type="http://schemas.openxmlformats.org/officeDocument/2006/relationships/hyperlink" Target="http://www.abs.gov.au/ausstats/abs%40.nsf/Product+Lookup/9603EC35410E7493CA257B9500131100?opendocument" TargetMode="External"/><Relationship Id="rId1283" Type="http://schemas.openxmlformats.org/officeDocument/2006/relationships/hyperlink" Target="http://www.abs.gov.au/ausstats/abs%40.nsf/Product+Lookup/CF4A2F3449901BCECA257B9500131111?opendocument" TargetMode="External"/><Relationship Id="rId306" Type="http://schemas.openxmlformats.org/officeDocument/2006/relationships/hyperlink" Target="javascript:app.clickbot.addDynamicQuery(%22978f86b0f1b04f0481335344d1096fc0%22);" TargetMode="External"/><Relationship Id="rId860" Type="http://schemas.openxmlformats.org/officeDocument/2006/relationships/hyperlink" Target="javascript:app.clickbot.addDynamicQuery(%22c65043bf6d1f432594df799e8cb08621%22);" TargetMode="External"/><Relationship Id="rId958" Type="http://schemas.openxmlformats.org/officeDocument/2006/relationships/hyperlink" Target="http://www.abs.gov.au/ausstats/abs%40.nsf/Product+Lookup/7998496996FAC453CA257B95001310AD?opendocument" TargetMode="External"/><Relationship Id="rId1143" Type="http://schemas.openxmlformats.org/officeDocument/2006/relationships/hyperlink" Target="javascript:app.clickbot.addDynamicQuery(%22d70caf582735443ab3ff56cf81baa320%22);" TargetMode="External"/><Relationship Id="rId87" Type="http://schemas.openxmlformats.org/officeDocument/2006/relationships/hyperlink" Target="http://www.ausstats.abs.gov.au/AUSSTATS/ABS%40.NSF/Product+Lookup/1220.0~2013%2c+Version+1.2~Chapter~UNIT+GROUP+2123+Film%2c+Television%2c+Radio+and+Stage+Directors" TargetMode="External"/><Relationship Id="rId513" Type="http://schemas.openxmlformats.org/officeDocument/2006/relationships/hyperlink" Target="http://www.abs.gov.au/ausstats/abs%40.nsf/Product+Lookup/D1A33BA1632FE07DCA257B9500131196?opendocument" TargetMode="External"/><Relationship Id="rId720" Type="http://schemas.openxmlformats.org/officeDocument/2006/relationships/hyperlink" Target="http://www.ausstats.abs.gov.au/AUSSTATS/ABS%40.NSF/Product+Lookup/1220.0~2013%2c+Version+1.2~Chapter~UNIT+GROUP+3611+Animal+Attendants+and+Trainers" TargetMode="External"/><Relationship Id="rId818" Type="http://schemas.openxmlformats.org/officeDocument/2006/relationships/hyperlink" Target="javascript:app.clickbot.addDynamicQuery(%22b77fdc3782a640cfa99528770c6c7c17%22);" TargetMode="External"/><Relationship Id="rId1350" Type="http://schemas.openxmlformats.org/officeDocument/2006/relationships/hyperlink" Target="javascript:app.clickbot.addDynamicQuery(%2255f0fb2b46d340d29a6fc13eaa8934db%22);" TargetMode="External"/><Relationship Id="rId1448" Type="http://schemas.openxmlformats.org/officeDocument/2006/relationships/hyperlink" Target="javascript:app.clickbot.addDynamicQuery(%222ae54c2d27404c9cb2818cc865c5fe7d%22);" TargetMode="External"/><Relationship Id="rId1003" Type="http://schemas.openxmlformats.org/officeDocument/2006/relationships/hyperlink" Target="http://www.abs.gov.au/ausstats/abs%40.nsf/Product+Lookup/F09C68AD9C8E895ECA257B95001310F4?opendocument" TargetMode="External"/><Relationship Id="rId1210" Type="http://schemas.openxmlformats.org/officeDocument/2006/relationships/hyperlink" Target="http://www.ausstats.abs.gov.au/AUSSTATS/ABS%40.NSF/Product+Lookup/1220.0~2013%2c+Version+1.2~Chapter~UNIT+GROUP+5212+Secretaries" TargetMode="External"/><Relationship Id="rId1308" Type="http://schemas.openxmlformats.org/officeDocument/2006/relationships/hyperlink" Target="javascript:app.clickbot.addDynamicQuery(%22c3b385e7dec84f999d48bfc7a1547c27%22);" TargetMode="External"/><Relationship Id="rId14" Type="http://schemas.openxmlformats.org/officeDocument/2006/relationships/hyperlink" Target="javascript:app.clickbot.addDynamicQuery(%222a0e00a894b148fe9368b6102ba76082%22);" TargetMode="External"/><Relationship Id="rId163" Type="http://schemas.openxmlformats.org/officeDocument/2006/relationships/hyperlink" Target="javascript:app.clickbot.addDynamicQuery(%22a962322e9ac5418a94168a76b6d482b5%22);" TargetMode="External"/><Relationship Id="rId370" Type="http://schemas.openxmlformats.org/officeDocument/2006/relationships/hyperlink" Target="javascript:app.clickbot.addDynamicQuery(%229f2e76d834994fe596f1deb64f04ffae%22);" TargetMode="External"/><Relationship Id="rId230" Type="http://schemas.openxmlformats.org/officeDocument/2006/relationships/hyperlink" Target="http://www.ausstats.abs.gov.au/AUSSTATS/ABS%40.NSF/Product+Lookup/1220.0~2013%2c+Version+1.2~Chapter~UNIT+GROUP+1391+Commissioned+Officers+%28Management%29" TargetMode="External"/><Relationship Id="rId468" Type="http://schemas.openxmlformats.org/officeDocument/2006/relationships/hyperlink" Target="javascript:app.clickbot.addDynamicQuery(%2235f65fa9cd0d4a6cbb5bbb6dc9f7fcc1%22);" TargetMode="External"/><Relationship Id="rId675" Type="http://schemas.openxmlformats.org/officeDocument/2006/relationships/hyperlink" Target="http://www.abs.gov.au/ausstats/abs%40.nsf/Product+Lookup/325E7356D61A6AD8CA257B9500131038?opendocument" TargetMode="External"/><Relationship Id="rId882" Type="http://schemas.openxmlformats.org/officeDocument/2006/relationships/hyperlink" Target="javascript:app.clickbot.addDynamicQuery(%22f0c53211c31446f9bf7078d68d711a44%22);" TargetMode="External"/><Relationship Id="rId1098" Type="http://schemas.openxmlformats.org/officeDocument/2006/relationships/hyperlink" Target="javascript:app.clickbot.addDynamicQuery(%2239da589ae91e4c2c8fc7db8a2459d88d%22);" TargetMode="External"/><Relationship Id="rId328" Type="http://schemas.openxmlformats.org/officeDocument/2006/relationships/hyperlink" Target="http://www.abs.gov.au/ausstats/abs%40.nsf/Product+Lookup/E7A170C39D4FDA99CA257B950013114B?opendocument" TargetMode="External"/><Relationship Id="rId535" Type="http://schemas.openxmlformats.org/officeDocument/2006/relationships/hyperlink" Target="javascript:app.clickbot.addDynamicQuery(%22a228399425014781934805fd9c1d54d8%22);" TargetMode="External"/><Relationship Id="rId742" Type="http://schemas.openxmlformats.org/officeDocument/2006/relationships/hyperlink" Target="http://www.abs.gov.au/ausstats/abs%40.nsf/Product+Lookup/AB600B014A01C4FDCA257B9500131186?opendocument" TargetMode="External"/><Relationship Id="rId1165" Type="http://schemas.openxmlformats.org/officeDocument/2006/relationships/hyperlink" Target="javascript:app.clickbot.addDynamicQuery(%2249a440fd2da848f483c36e66227a1e8f%22);" TargetMode="External"/><Relationship Id="rId1372" Type="http://schemas.openxmlformats.org/officeDocument/2006/relationships/hyperlink" Target="javascript:app.clickbot.addDynamicQuery(%22f01bdef908b44c76ba27e8322c3c2d0f%22);" TargetMode="External"/><Relationship Id="rId602" Type="http://schemas.openxmlformats.org/officeDocument/2006/relationships/hyperlink" Target="javascript:app.clickbot.addDynamicQuery(%22b82d0383b2e243f58153cc166d3e5b73%22);" TargetMode="External"/><Relationship Id="rId1025" Type="http://schemas.openxmlformats.org/officeDocument/2006/relationships/hyperlink" Target="http://www.abs.gov.au/ausstats/abs%40.nsf/Product+Lookup/AE8036FCDCCE148ECA257B95001310B1?opendocument" TargetMode="External"/><Relationship Id="rId1232" Type="http://schemas.openxmlformats.org/officeDocument/2006/relationships/hyperlink" Target="javascript:app.clickbot.addDynamicQuery(%22e402283bfdc045c2a5d90ef52cc2a788%22);" TargetMode="External"/><Relationship Id="rId907" Type="http://schemas.openxmlformats.org/officeDocument/2006/relationships/hyperlink" Target="javascript:app.clickbot.addDynamicQuery(%22d15f48675cdf4774b02b0e45fcf56be0%22);" TargetMode="External"/><Relationship Id="rId36" Type="http://schemas.openxmlformats.org/officeDocument/2006/relationships/hyperlink" Target="javascript:app.clickbot.addDynamicQuery(%22f0116dab8dde47c7bdde78eceed7c60b%22);" TargetMode="External"/><Relationship Id="rId185" Type="http://schemas.openxmlformats.org/officeDocument/2006/relationships/hyperlink" Target="http://www.abs.gov.au/ausstats/abs%40.nsf/Product+Lookup/F18D37270689F781CA257B9D0009C46F?opendocument" TargetMode="External"/><Relationship Id="rId392" Type="http://schemas.openxmlformats.org/officeDocument/2006/relationships/hyperlink" Target="http://www.ausstats.abs.gov.au/AUSSTATS/ABS%40.NSF/Product+Lookup/1220.0~2013%2c+Version+1.2~Chapter~UNIT+GROUP+3124+Electronic+Engineering+Draftspersons+and+Technicians" TargetMode="External"/><Relationship Id="rId697" Type="http://schemas.openxmlformats.org/officeDocument/2006/relationships/hyperlink" Target="http://www.abs.gov.au/ausstats/abs%40.nsf/Product+Lookup/7872561B97081AD4CA257B95001310C5?opendocument" TargetMode="External"/><Relationship Id="rId252" Type="http://schemas.openxmlformats.org/officeDocument/2006/relationships/hyperlink" Target="javascript:app.clickbot.addDynamicQuery(%22b5915ca103e24f7d80f45b8c181260c9%22);" TargetMode="External"/><Relationship Id="rId1187" Type="http://schemas.openxmlformats.org/officeDocument/2006/relationships/hyperlink" Target="http://www.ausstats.abs.gov.au/AUSSTATS/ABS%40.NSF/Product+Lookup/1220.0~2013%2c+Version+1.2~Chapter~UNIT+GROUP+3931+Canvas+and+Leather+Goods+Makers" TargetMode="External"/><Relationship Id="rId112" Type="http://schemas.openxmlformats.org/officeDocument/2006/relationships/hyperlink" Target="javascript:app.clickbot.addDynamicQuery(%224e835d5985d9495e8b7ccbb84f8cb96c%22);" TargetMode="External"/><Relationship Id="rId557" Type="http://schemas.openxmlformats.org/officeDocument/2006/relationships/hyperlink" Target="javascript:app.clickbot.addDynamicQuery(%221d14f6b38c0f40bd93e43d4efbcf5ff1%22);" TargetMode="External"/><Relationship Id="rId764" Type="http://schemas.openxmlformats.org/officeDocument/2006/relationships/hyperlink" Target="http://www.abs.gov.au/ausstats/abs%40.nsf/Product+Lookup/0AF6E4193B2CC010CA257B950013113C?opendocument" TargetMode="External"/><Relationship Id="rId971" Type="http://schemas.openxmlformats.org/officeDocument/2006/relationships/hyperlink" Target="javascript:app.clickbot.addDynamicQuery(%22b07dafcb42db4f77950e63134ced9379%22);" TargetMode="External"/><Relationship Id="rId1394" Type="http://schemas.openxmlformats.org/officeDocument/2006/relationships/hyperlink" Target="javascript:app.clickbot.addDynamicQuery(%224c0d70b11cdc4c2f9af74715511b5096%22);" TargetMode="External"/><Relationship Id="rId417" Type="http://schemas.openxmlformats.org/officeDocument/2006/relationships/hyperlink" Target="javascript:app.clickbot.addDynamicQuery(%2267cd337d3af04dab8dd71227647feda3%22);" TargetMode="External"/><Relationship Id="rId624" Type="http://schemas.openxmlformats.org/officeDocument/2006/relationships/hyperlink" Target="javascript:app.clickbot.addDynamicQuery(%223e555cc152a4446f8215b88d42058f6e%22);" TargetMode="External"/><Relationship Id="rId831" Type="http://schemas.openxmlformats.org/officeDocument/2006/relationships/hyperlink" Target="javascript:app.clickbot.addDynamicQuery(%2204c8d30e8e654a669cf45815ab2b3126%22);" TargetMode="External"/><Relationship Id="rId1047" Type="http://schemas.openxmlformats.org/officeDocument/2006/relationships/hyperlink" Target="http://www.abs.gov.au/ausstats/abs%40.nsf/Product+Lookup/0AF6E4193B2CC010CA257B950013113C?opendocument" TargetMode="External"/><Relationship Id="rId1254" Type="http://schemas.openxmlformats.org/officeDocument/2006/relationships/hyperlink" Target="javascript:app.clickbot.addDynamicQuery(%22edb13fdb37a047deb624a9d3afcde649%22);" TargetMode="External"/><Relationship Id="rId1461" Type="http://schemas.openxmlformats.org/officeDocument/2006/relationships/hyperlink" Target="javascript:app.clickbot.addDynamicQuery(%2231ee04b76ee7472d8b32fe36f878a327%22);" TargetMode="External"/><Relationship Id="rId929" Type="http://schemas.openxmlformats.org/officeDocument/2006/relationships/hyperlink" Target="http://www.abs.gov.au/ausstats/abs%40.nsf/Product+Lookup/E2AF4F7C66071C46CA257B95001310F5?opendocument" TargetMode="External"/><Relationship Id="rId1114" Type="http://schemas.openxmlformats.org/officeDocument/2006/relationships/hyperlink" Target="javascript:app.clickbot.addDynamicQuery(%226b4fa3fd43d449ac8e6ddde003c0dcaa%22);" TargetMode="External"/><Relationship Id="rId1321" Type="http://schemas.openxmlformats.org/officeDocument/2006/relationships/hyperlink" Target="javascript:app.clickbot.addDynamicQuery(%22bfc482c49dd04b2cb5957755c9df4be9%22);" TargetMode="External"/><Relationship Id="rId58" Type="http://schemas.openxmlformats.org/officeDocument/2006/relationships/hyperlink" Target="javascript:app.clickbot.addDynamicQuery(%2210a6c41305b64a5192c67aa3d376ddfc%22);" TargetMode="External"/><Relationship Id="rId1419" Type="http://schemas.openxmlformats.org/officeDocument/2006/relationships/hyperlink" Target="http://www.abs.gov.au/ausstats/abs%40.nsf/Product+Lookup/C41851E6F711D97ECA257B9500131114?opendocument" TargetMode="External"/><Relationship Id="rId274" Type="http://schemas.openxmlformats.org/officeDocument/2006/relationships/hyperlink" Target="http://www.abs.gov.au/ausstats/abs%40.nsf/Product+Lookup/29A6A61AFF0EA338CA257B95001310F0?opendocument" TargetMode="External"/><Relationship Id="rId481" Type="http://schemas.openxmlformats.org/officeDocument/2006/relationships/hyperlink" Target="javascript:app.clickbot.addDynamicQuery(%22476cd9a0790c44f0afce90fc5f24b639%22);" TargetMode="External"/><Relationship Id="rId134" Type="http://schemas.openxmlformats.org/officeDocument/2006/relationships/hyperlink" Target="javascript:app.clickbot.addDynamicQuery(%225527698c8f6a4b58a8d6c04fb42bcfb7%22);" TargetMode="External"/><Relationship Id="rId579" Type="http://schemas.openxmlformats.org/officeDocument/2006/relationships/hyperlink" Target="http://www.abs.gov.au/ausstats/abs%40.nsf/Product+Lookup/AEA440862455E155CA257B9D0009B7C7?opendocument" TargetMode="External"/><Relationship Id="rId786" Type="http://schemas.openxmlformats.org/officeDocument/2006/relationships/hyperlink" Target="http://www.ausstats.abs.gov.au/AUSSTATS/ABS%40.NSF/Product+Lookup/1220.0~2013%2c+Version+1.2~Chapter~UNIT+GROUP+2312+Marine+Transport+Professionals" TargetMode="External"/><Relationship Id="rId993" Type="http://schemas.openxmlformats.org/officeDocument/2006/relationships/hyperlink" Target="http://www.abs.gov.au/ausstats/abs%40.nsf/Product+Lookup/A5C138A915692B1BCA257BA4000898FC?opendocument" TargetMode="External"/><Relationship Id="rId341" Type="http://schemas.openxmlformats.org/officeDocument/2006/relationships/hyperlink" Target="javascript:app.clickbot.addDynamicQuery(%22256c6fa035f649e8a013b165e7abd540%22);" TargetMode="External"/><Relationship Id="rId439" Type="http://schemas.openxmlformats.org/officeDocument/2006/relationships/hyperlink" Target="http://www.abs.gov.au/ausstats/abs%40.nsf/Product+Lookup/0884EE2980A1F11FCA257B9D0009CEC5?opendocument" TargetMode="External"/><Relationship Id="rId646" Type="http://schemas.openxmlformats.org/officeDocument/2006/relationships/hyperlink" Target="javascript:app.clickbot.addDynamicQuery(%22805230848f6b47039961fdfd45b66e8c%22);" TargetMode="External"/><Relationship Id="rId1069" Type="http://schemas.openxmlformats.org/officeDocument/2006/relationships/hyperlink" Target="javascript:app.clickbot.addDynamicQuery(%22c1d5138a20aa4293b297f0a667f4a80f%22);" TargetMode="External"/><Relationship Id="rId1276" Type="http://schemas.openxmlformats.org/officeDocument/2006/relationships/hyperlink" Target="http://www.abs.gov.au/ausstats/abs%40.nsf/Product+Lookup/5D2A58DAA57B2B89CA257B95001310B5?opendocument" TargetMode="External"/><Relationship Id="rId201" Type="http://schemas.openxmlformats.org/officeDocument/2006/relationships/hyperlink" Target="http://www.abs.gov.au/ausstats/abs%40.nsf/Product+Lookup/1220.0~2013%2c+Version+1.2~Chapter~UNIT+GROUP+4211+Child+Carers" TargetMode="External"/><Relationship Id="rId506" Type="http://schemas.openxmlformats.org/officeDocument/2006/relationships/hyperlink" Target="javascript:app.clickbot.addDynamicQuery(%225e655bb1b16849588eeb45047550926a%22);" TargetMode="External"/><Relationship Id="rId853" Type="http://schemas.openxmlformats.org/officeDocument/2006/relationships/hyperlink" Target="http://www.abs.gov.au/ausstats/abs%40.nsf/Product+Lookup/8C58B16568EC308BCA257B9D0009CEC6?opendocument" TargetMode="External"/><Relationship Id="rId1136" Type="http://schemas.openxmlformats.org/officeDocument/2006/relationships/hyperlink" Target="http://www.abs.gov.au/ausstats/abs%40.nsf/Product+Lookup/9D532C2A8ADA454FCA257B9500131071?opendocument" TargetMode="External"/><Relationship Id="rId713" Type="http://schemas.openxmlformats.org/officeDocument/2006/relationships/hyperlink" Target="javascript:app.clickbot.addDynamicQuery(%22d5609b9fc67344e28f588b765ad472df%22);" TargetMode="External"/><Relationship Id="rId920" Type="http://schemas.openxmlformats.org/officeDocument/2006/relationships/hyperlink" Target="http://www.abs.gov.au/ausstats/abs%40.nsf/Product+Lookup/9D532C2A8ADA454FCA257B9500131071?opendocument" TargetMode="External"/><Relationship Id="rId1343" Type="http://schemas.openxmlformats.org/officeDocument/2006/relationships/hyperlink" Target="http://www.abs.gov.au/ausstats/abs%40.nsf/Product+Lookup/569570B1AE0A46E5CA257B950013114E?opendocument" TargetMode="External"/><Relationship Id="rId1203" Type="http://schemas.openxmlformats.org/officeDocument/2006/relationships/hyperlink" Target="javascript:app.clickbot.addDynamicQuery(%222258c16b197547148b175056aebdd5fd%22);" TargetMode="External"/><Relationship Id="rId1410" Type="http://schemas.openxmlformats.org/officeDocument/2006/relationships/hyperlink" Target="http://www.abs.gov.au/ausstats/abs%40.nsf/Product+Lookup/AC03BCBFE48D260CCA257B9500131149?opendocument" TargetMode="External"/><Relationship Id="rId296" Type="http://schemas.openxmlformats.org/officeDocument/2006/relationships/hyperlink" Target="http://www.abs.gov.au/ausstats/abs%40.nsf/Product+Lookup/CC64A0BF11237EE3CA257B95001311A2?opendocument" TargetMode="External"/><Relationship Id="rId156" Type="http://schemas.openxmlformats.org/officeDocument/2006/relationships/hyperlink" Target="http://www.ausstats.abs.gov.au/AUSSTATS/ABS%40.NSF/Product+Lookup/1220.0~2013%2c+Version+1.2~Chapter~UNIT+GROUP+1492+Call+or+Contact+Centre+and+Customer+Service+Managers" TargetMode="External"/><Relationship Id="rId363" Type="http://schemas.openxmlformats.org/officeDocument/2006/relationships/hyperlink" Target="http://www.abs.gov.au/ausstats/abs%40.nsf/Product+Lookup/116765B5C421889BCA257B950013115B?opendocument" TargetMode="External"/><Relationship Id="rId570" Type="http://schemas.openxmlformats.org/officeDocument/2006/relationships/hyperlink" Target="javascript:app.clickbot.addDynamicQuery(%225756ae0f8317479a85d012517ac69535%22);" TargetMode="External"/><Relationship Id="rId223" Type="http://schemas.openxmlformats.org/officeDocument/2006/relationships/hyperlink" Target="javascript:app.clickbot.addDynamicQuery(%2293de1581642041f48012d82141a2c520%22);" TargetMode="External"/><Relationship Id="rId430" Type="http://schemas.openxmlformats.org/officeDocument/2006/relationships/hyperlink" Target="http://www.abs.gov.au/ausstats/abs%40.nsf/Product+Lookup/B90B223246D7D73DCA257B9D0009C470?opendocument" TargetMode="External"/><Relationship Id="rId668" Type="http://schemas.openxmlformats.org/officeDocument/2006/relationships/hyperlink" Target="javascript:app.clickbot.addDynamicQuery(%226caf023796964cbfb8f0fdcd3966cdf8%22);" TargetMode="External"/><Relationship Id="rId875" Type="http://schemas.openxmlformats.org/officeDocument/2006/relationships/hyperlink" Target="javascript:app.clickbot.addDynamicQuery(%2216a425e379154903a84fd2cb9e40ba58%22);" TargetMode="External"/><Relationship Id="rId1060" Type="http://schemas.openxmlformats.org/officeDocument/2006/relationships/hyperlink" Target="javascript:app.clickbot.addDynamicQuery(%2280eb5894473b48619cd18d3639b78f34%22);" TargetMode="External"/><Relationship Id="rId1298" Type="http://schemas.openxmlformats.org/officeDocument/2006/relationships/hyperlink" Target="javascript:app.clickbot.addDynamicQuery(%22bb38f42b984744db8898fba34ab8cb37%22);" TargetMode="External"/><Relationship Id="rId528" Type="http://schemas.openxmlformats.org/officeDocument/2006/relationships/hyperlink" Target="javascript:app.clickbot.addDynamicQuery(%22fd7a88c1bb244c1d8bef7bfcf2db84ee%22);" TargetMode="External"/><Relationship Id="rId735" Type="http://schemas.openxmlformats.org/officeDocument/2006/relationships/hyperlink" Target="javascript:app.clickbot.addDynamicQuery(%22c4ca33d6801f48468b9c67c23a5e689a%22);" TargetMode="External"/><Relationship Id="rId942" Type="http://schemas.openxmlformats.org/officeDocument/2006/relationships/hyperlink" Target="http://www.abs.gov.au/ausstats/abs%40.nsf/Product+Lookup/370DC074A9AF63E9CA257B950013116D?opendocument" TargetMode="External"/><Relationship Id="rId1158" Type="http://schemas.openxmlformats.org/officeDocument/2006/relationships/hyperlink" Target="http://www.abs.gov.au/ausstats/abs%40.nsf/Product+Lookup/96B6D68FA2643966CA257B9500131061?opendocument" TargetMode="External"/><Relationship Id="rId1365" Type="http://schemas.openxmlformats.org/officeDocument/2006/relationships/hyperlink" Target="http://www.abs.gov.au/ausstats/abs%40.nsf/Product+Lookup/BBD329FA89EA43C0CA257B9500131198?opendocument" TargetMode="External"/><Relationship Id="rId1018" Type="http://schemas.openxmlformats.org/officeDocument/2006/relationships/hyperlink" Target="javascript:app.clickbot.addDynamicQuery(%22ab88b1eb0c494ef7ae836ba8f65466e8%22);" TargetMode="External"/><Relationship Id="rId1225" Type="http://schemas.openxmlformats.org/officeDocument/2006/relationships/hyperlink" Target="javascript:app.clickbot.addDynamicQuery(%22a052916d2ca24908917bb566aaa6464f%22);" TargetMode="External"/><Relationship Id="rId1432" Type="http://schemas.openxmlformats.org/officeDocument/2006/relationships/hyperlink" Target="javascript:app.clickbot.addDynamicQuery(%22572a7dec454f45a08743ebe91f07bbaf%22);" TargetMode="External"/><Relationship Id="rId71" Type="http://schemas.openxmlformats.org/officeDocument/2006/relationships/hyperlink" Target="javascript:app.clickbot.addDynamicQuery(%22ddeeac7ecaa345069d54125b373e89c2%22);" TargetMode="External"/><Relationship Id="rId802" Type="http://schemas.openxmlformats.org/officeDocument/2006/relationships/hyperlink" Target="javascript:app.clickbot.addDynamicQuery(%22f0b1949ad54740deb041e0f17f2be3f3%22);" TargetMode="External"/><Relationship Id="rId29" Type="http://schemas.openxmlformats.org/officeDocument/2006/relationships/hyperlink" Target="javascript:app.clickbot.addDynamicQuery(%22e6218a4d738b4d4dbea44d582e0fbdb6%22);" TargetMode="External"/><Relationship Id="rId178" Type="http://schemas.openxmlformats.org/officeDocument/2006/relationships/hyperlink" Target="javascript:app.clickbot.addDynamicQuery(%226c6a3183881043bfbc92067ac474f5ed%22);" TargetMode="External"/><Relationship Id="rId385" Type="http://schemas.openxmlformats.org/officeDocument/2006/relationships/hyperlink" Target="http://www.abs.gov.au/ausstats/abs%40.nsf/Product+Lookup/A33FB555016AE171CA257B95001310A6?opendocument" TargetMode="External"/><Relationship Id="rId592" Type="http://schemas.openxmlformats.org/officeDocument/2006/relationships/hyperlink" Target="javascript:app.clickbot.addDynamicQuery(%220ce5757c14da4ff79dba8950f53d9837%22);" TargetMode="External"/><Relationship Id="rId245" Type="http://schemas.openxmlformats.org/officeDocument/2006/relationships/hyperlink" Target="javascript:app.clickbot.addDynamicQuery(%223227d016d59a48a2bfec9a12e02a8f5e%22);" TargetMode="External"/><Relationship Id="rId452" Type="http://schemas.openxmlformats.org/officeDocument/2006/relationships/hyperlink" Target="javascript:app.clickbot.addDynamicQuery(%22c5a22e91697e4fe2b5e23e3f9bea3029%22);" TargetMode="External"/><Relationship Id="rId897" Type="http://schemas.openxmlformats.org/officeDocument/2006/relationships/hyperlink" Target="javascript:app.clickbot.addDynamicQuery(%225871c85972364a3c973140ddfadb21d8%22);" TargetMode="External"/><Relationship Id="rId1082" Type="http://schemas.openxmlformats.org/officeDocument/2006/relationships/hyperlink" Target="javascript:app.clickbot.addDynamicQuery(%2234578839321641eea085b93c6a85f6a5%22);" TargetMode="External"/><Relationship Id="rId105" Type="http://schemas.openxmlformats.org/officeDocument/2006/relationships/hyperlink" Target="javascript:app.clickbot.addDynamicQuery(%225e63f6e96da64fbb9391f85c0bf1d34b%22);" TargetMode="External"/><Relationship Id="rId312" Type="http://schemas.openxmlformats.org/officeDocument/2006/relationships/hyperlink" Target="javascript:app.clickbot.addDynamicQuery(%22deb281d4feb04f69b898ffc7291bbd61%22);" TargetMode="External"/><Relationship Id="rId757" Type="http://schemas.openxmlformats.org/officeDocument/2006/relationships/hyperlink" Target="javascript:app.clickbot.addDynamicQuery(%22a06959541d1642a4a152d396e8f6cdee%22);" TargetMode="External"/><Relationship Id="rId964" Type="http://schemas.openxmlformats.org/officeDocument/2006/relationships/hyperlink" Target="http://www.abs.gov.au/ausstats/abs%40.nsf/Product+Lookup/840511A2F131EA94CA257B9500131190?opendocument" TargetMode="External"/><Relationship Id="rId1387" Type="http://schemas.openxmlformats.org/officeDocument/2006/relationships/hyperlink" Target="javascript:app.clickbot.addDynamicQuery(%22e819c337f7924d769579ee5df86248aa%22);" TargetMode="External"/><Relationship Id="rId93" Type="http://schemas.openxmlformats.org/officeDocument/2006/relationships/hyperlink" Target="http://www.abs.gov.au/ausstats/abs%40.nsf/Product+Lookup/77424C38329729E7CA257B9600212A9B?opendocument" TargetMode="External"/><Relationship Id="rId617" Type="http://schemas.openxmlformats.org/officeDocument/2006/relationships/hyperlink" Target="http://www.abs.gov.au/ausstats/abs%40.nsf/Product+Lookup/CE94137927E119B8CA257B95001311B2?opendocument" TargetMode="External"/><Relationship Id="rId824" Type="http://schemas.openxmlformats.org/officeDocument/2006/relationships/hyperlink" Target="http://www.abs.gov.au/ausstats/abs%40.nsf/Product+Lookup/8C58683C1AF95C0CCA257B95001310A4?opendocument" TargetMode="External"/><Relationship Id="rId1247" Type="http://schemas.openxmlformats.org/officeDocument/2006/relationships/hyperlink" Target="http://www.abs.gov.au/ausstats/abs%40.nsf/Product+Lookup/E7A170C39D4FDA99CA257B950013114B?opendocument" TargetMode="External"/><Relationship Id="rId1454" Type="http://schemas.openxmlformats.org/officeDocument/2006/relationships/hyperlink" Target="http://www.ausstats.abs.gov.au/AUSSTATS/ABS%40.NSF/Product+Lookup/1220.0~2013%2c+Version+1.2~Chapter~UNIT+GROUP+3942+Wood+Machinists+and+Other+Wood+Trades+Workers" TargetMode="External"/><Relationship Id="rId1107" Type="http://schemas.openxmlformats.org/officeDocument/2006/relationships/hyperlink" Target="http://www.ausstats.abs.gov.au/AUSSTATS/ABS%40.NSF/Product+Lookup/1220.0~2013%2c+Version+1.2~Chapter~UNIT+GROUP+2121+Artistic+Directors%2c+and+Media+Producers+and+Presenters" TargetMode="External"/><Relationship Id="rId1314" Type="http://schemas.openxmlformats.org/officeDocument/2006/relationships/hyperlink" Target="http://www.abs.gov.au/ausstats/abs%40.nsf/Product+Lookup/980B817E74A5280ACA257B95001310E9?opendocument" TargetMode="External"/><Relationship Id="rId20" Type="http://schemas.openxmlformats.org/officeDocument/2006/relationships/hyperlink" Target="javascript:app.clickbot.addDynamicQuery(%2208a287deea3a4dfeb9ff6433e23ebe1e%22);" TargetMode="External"/><Relationship Id="rId267" Type="http://schemas.openxmlformats.org/officeDocument/2006/relationships/hyperlink" Target="javascript:app.clickbot.addDynamicQuery(%224ca378b29b1f443d99af0ebabfa300b9%22);" TargetMode="External"/><Relationship Id="rId474" Type="http://schemas.openxmlformats.org/officeDocument/2006/relationships/hyperlink" Target="javascript:app.clickbot.addDynamicQuery(%22388ab40c68b2495c8f16a11746cd4145%22);" TargetMode="External"/><Relationship Id="rId127" Type="http://schemas.openxmlformats.org/officeDocument/2006/relationships/hyperlink" Target="http://www.abs.gov.au/ausstats/abs%40.nsf/Product+Lookup/380A04FE38A2E0B7CA257B95001310D2?opendocument" TargetMode="External"/><Relationship Id="rId681" Type="http://schemas.openxmlformats.org/officeDocument/2006/relationships/hyperlink" Target="http://www.ausstats.abs.gov.au/AUSSTATS/ABS%40.NSF/Product+Lookup/1220.0~2013%2c+Version+1.2~Chapter~UNIT+GROUP+5996+Insurance+Investigators%2c+Loss+Adjusters+and+Risk+Surveyors" TargetMode="External"/><Relationship Id="rId779" Type="http://schemas.openxmlformats.org/officeDocument/2006/relationships/hyperlink" Target="javascript:app.clickbot.addDynamicQuery(%22884aff5ed4b946e999656fe4a0cf7c3e%22);" TargetMode="External"/><Relationship Id="rId986" Type="http://schemas.openxmlformats.org/officeDocument/2006/relationships/hyperlink" Target="http://www.abs.gov.au/ausstats/abs%40.nsf/Product+Lookup/325E7356D61A6AD8CA257B9500131038?opendocument" TargetMode="External"/><Relationship Id="rId334" Type="http://schemas.openxmlformats.org/officeDocument/2006/relationships/hyperlink" Target="http://www.abs.gov.au/ausstats/abs%40.nsf/Product+Lookup/E2AF4F7C66071C46CA257B95001310F5?opendocument" TargetMode="External"/><Relationship Id="rId541" Type="http://schemas.openxmlformats.org/officeDocument/2006/relationships/hyperlink" Target="http://www.abs.gov.au/ausstats/abs%40.nsf/Product+Lookup/8B479E6E0D993210CA257B950013113F?opendocument" TargetMode="External"/><Relationship Id="rId639" Type="http://schemas.openxmlformats.org/officeDocument/2006/relationships/hyperlink" Target="http://www.abs.gov.au/ausstats/abs%40.nsf/Product+Lookup/0DD934711C851E03CA257B950013116B?opendocument" TargetMode="External"/><Relationship Id="rId1171" Type="http://schemas.openxmlformats.org/officeDocument/2006/relationships/hyperlink" Target="javascript:app.clickbot.addDynamicQuery(%22fe57c013dec54312b20e26d86ba0378c%22);" TargetMode="External"/><Relationship Id="rId1269" Type="http://schemas.openxmlformats.org/officeDocument/2006/relationships/hyperlink" Target="http://www.abs.gov.au/ausstats/abs%40.nsf/Product+Lookup/96B6D68FA2643966CA257B9500131061?opendocument" TargetMode="External"/><Relationship Id="rId401" Type="http://schemas.openxmlformats.org/officeDocument/2006/relationships/hyperlink" Target="javascript:app.clickbot.addDynamicQuery(%227e9a5a7412904aa8b661e40a47673538%22);" TargetMode="External"/><Relationship Id="rId846" Type="http://schemas.openxmlformats.org/officeDocument/2006/relationships/hyperlink" Target="javascript:app.clickbot.addDynamicQuery(%226676352617944179950a494bce2703fd%22);" TargetMode="External"/><Relationship Id="rId1031" Type="http://schemas.openxmlformats.org/officeDocument/2006/relationships/hyperlink" Target="http://www.abs.gov.au/ausstats/abs%40.nsf/Product+Lookup/71AF9A50A9DB4114CA257B950013117E?opendocument" TargetMode="External"/><Relationship Id="rId1129" Type="http://schemas.openxmlformats.org/officeDocument/2006/relationships/hyperlink" Target="javascript:app.clickbot.addDynamicQuery(%229603453ce7b845d9a70252491e10d810%22);" TargetMode="External"/><Relationship Id="rId706" Type="http://schemas.openxmlformats.org/officeDocument/2006/relationships/hyperlink" Target="javascript:app.clickbot.addDynamicQuery(%224d332533520c4dbfbe68a76fea39594d%22);" TargetMode="External"/><Relationship Id="rId913" Type="http://schemas.openxmlformats.org/officeDocument/2006/relationships/hyperlink" Target="javascript:app.clickbot.addDynamicQuery(%229ecf574fbcf44ef8b406590ce05541ff%22);" TargetMode="External"/><Relationship Id="rId1336" Type="http://schemas.openxmlformats.org/officeDocument/2006/relationships/hyperlink" Target="javascript:app.clickbot.addDynamicQuery(%22cec5467a6cc440678701ad75cfdaacce%22);" TargetMode="External"/><Relationship Id="rId42" Type="http://schemas.openxmlformats.org/officeDocument/2006/relationships/hyperlink" Target="http://www.abs.gov.au/ausstats/abs%40.nsf/Product+Lookup/DC9BD1A149A5AB27CA257B9500131076?opendocument" TargetMode="External"/><Relationship Id="rId1403" Type="http://schemas.openxmlformats.org/officeDocument/2006/relationships/hyperlink" Target="http://www.abs.gov.au/ausstats/abs%40.nsf/Product+Lookup/D704C5BB328292F0CA257B95001310F1?opendocument" TargetMode="External"/><Relationship Id="rId191" Type="http://schemas.openxmlformats.org/officeDocument/2006/relationships/hyperlink" Target="http://www.abs.gov.au/ausstats/abs%40.nsf/Product+Lookup/BC03F6954F0942BBCA257B9500131185?opendocument" TargetMode="External"/><Relationship Id="rId289" Type="http://schemas.openxmlformats.org/officeDocument/2006/relationships/hyperlink" Target="javascript:app.clickbot.addDynamicQuery(%22138973a90af04bb4818c7e9327d6dec4%22);" TargetMode="External"/><Relationship Id="rId496" Type="http://schemas.openxmlformats.org/officeDocument/2006/relationships/hyperlink" Target="http://www.abs.gov.au/ausstats/abs%40.nsf/Product+Lookup/5D2A58DAA57B2B89CA257B95001310B5?opendocument" TargetMode="External"/><Relationship Id="rId149" Type="http://schemas.openxmlformats.org/officeDocument/2006/relationships/hyperlink" Target="http://www.abs.gov.au/ausstats/abs%40.nsf/Product+Lookup/EE13225E30C437A8CA257BA4000893E9?opendocument" TargetMode="External"/><Relationship Id="rId356" Type="http://schemas.openxmlformats.org/officeDocument/2006/relationships/hyperlink" Target="http://www.abs.gov.au/ausstats/abs%40.nsf/Product+Lookup/41F7BD625483B438CA257B95007BF5F9?opendocument" TargetMode="External"/><Relationship Id="rId563" Type="http://schemas.openxmlformats.org/officeDocument/2006/relationships/hyperlink" Target="javascript:app.clickbot.addDynamicQuery(%2283eb87da9bae49d3bb6626008da8995e%22);" TargetMode="External"/><Relationship Id="rId770" Type="http://schemas.openxmlformats.org/officeDocument/2006/relationships/hyperlink" Target="http://www.abs.gov.au/ausstats/abs%40.nsf/Product+Lookup/A5C138A915692B1BCA257BA4000898FC?opendocument" TargetMode="External"/><Relationship Id="rId1193" Type="http://schemas.openxmlformats.org/officeDocument/2006/relationships/hyperlink" Target="javascript:app.clickbot.addDynamicQuery(%226c24c82b1aea43f2ab8f0430a7852dcc%22);" TargetMode="External"/><Relationship Id="rId216" Type="http://schemas.openxmlformats.org/officeDocument/2006/relationships/hyperlink" Target="javascript:app.clickbot.addDynamicQuery(%22baaf3d218c7943dd8ae87f2dd5e54c0f%22);" TargetMode="External"/><Relationship Id="rId423" Type="http://schemas.openxmlformats.org/officeDocument/2006/relationships/hyperlink" Target="javascript:app.clickbot.addDynamicQuery(%22a243d1d08f42470faea011c0ac144181%22);" TargetMode="External"/><Relationship Id="rId868" Type="http://schemas.openxmlformats.org/officeDocument/2006/relationships/hyperlink" Target="http://www.abs.gov.au/ausstats/abs%40.nsf/Product+Lookup/AB63E58FF4CD1387CA257B950013110F?opendocument" TargetMode="External"/><Relationship Id="rId1053" Type="http://schemas.openxmlformats.org/officeDocument/2006/relationships/hyperlink" Target="http://www.abs.gov.au/ausstats/abs%40.nsf/Product+Lookup/C1F8D64AF2341FD2CA257B95001310E2?opendocument" TargetMode="External"/><Relationship Id="rId1260" Type="http://schemas.openxmlformats.org/officeDocument/2006/relationships/hyperlink" Target="javascript:app.clickbot.addDynamicQuery(%22c9525657a2e24fadae6a5b1cf95782f2%22);" TargetMode="External"/><Relationship Id="rId630" Type="http://schemas.openxmlformats.org/officeDocument/2006/relationships/hyperlink" Target="javascript:app.clickbot.addDynamicQuery(%2215ac0f34c3c24139b1073a106cc260be%22);" TargetMode="External"/><Relationship Id="rId728" Type="http://schemas.openxmlformats.org/officeDocument/2006/relationships/hyperlink" Target="http://www.abs.gov.au/ausstats/abs%40.nsf/Product+Lookup/94FCC2AC901189BCCA257B9500131032?opendocument" TargetMode="External"/><Relationship Id="rId935" Type="http://schemas.openxmlformats.org/officeDocument/2006/relationships/hyperlink" Target="http://www.abs.gov.au/ausstats/abs%40.nsf/Product+Lookup/BF7E4B52F7DC7E11CA257B9500131146?opendocument" TargetMode="External"/><Relationship Id="rId1358" Type="http://schemas.openxmlformats.org/officeDocument/2006/relationships/hyperlink" Target="javascript:app.clickbot.addDynamicQuery(%22cdf2473d81934f13b56002c0801e3040%22);" TargetMode="External"/><Relationship Id="rId64" Type="http://schemas.openxmlformats.org/officeDocument/2006/relationships/hyperlink" Target="javascript:app.clickbot.addDynamicQuery(%22f96467986c71401aa2dfd6562cf32acb%22);" TargetMode="External"/><Relationship Id="rId1120" Type="http://schemas.openxmlformats.org/officeDocument/2006/relationships/hyperlink" Target="http://www.abs.gov.au/ausstats/abs%40.nsf/Product+Lookup/8B479E6E0D993210CA257B950013113F?opendocument" TargetMode="External"/><Relationship Id="rId1218" Type="http://schemas.openxmlformats.org/officeDocument/2006/relationships/hyperlink" Target="javascript:app.clickbot.addDynamicQuery(%226e705c439f804e7e93af178482479ea5%22);" TargetMode="External"/><Relationship Id="rId1425" Type="http://schemas.openxmlformats.org/officeDocument/2006/relationships/hyperlink" Target="http://www.abs.gov.au/ausstats/abs%40.nsf/Product+Lookup/3E18F66521BEA82CCA257B950013100C?opendocument" TargetMode="External"/><Relationship Id="rId280" Type="http://schemas.openxmlformats.org/officeDocument/2006/relationships/hyperlink" Target="javascript:app.clickbot.addDynamicQuery(%22947cba367d8b4152af6b03f4bd5c0023%22);" TargetMode="External"/><Relationship Id="rId140" Type="http://schemas.openxmlformats.org/officeDocument/2006/relationships/hyperlink" Target="javascript:app.clickbot.addDynamicQuery(%22fb389fee29f246d896eafc1aed8b4517%22);" TargetMode="External"/><Relationship Id="rId378" Type="http://schemas.openxmlformats.org/officeDocument/2006/relationships/hyperlink" Target="javascript:app.clickbot.addDynamicQuery(%22ec7e67cf55f5422ba8d0ac6f9aa76653%22);" TargetMode="External"/><Relationship Id="rId585" Type="http://schemas.openxmlformats.org/officeDocument/2006/relationships/hyperlink" Target="http://www.ausstats.abs.gov.au/AUSSTATS/ABS%40.NSF/Product+Lookup/1220.0~2013%2c+Version+1.2~Chapter~UNIT+GROUP+3233+Precision+Metal+Trades+Workers" TargetMode="External"/><Relationship Id="rId792" Type="http://schemas.openxmlformats.org/officeDocument/2006/relationships/hyperlink" Target="javascript:app.clickbot.addDynamicQuery(%2239f099a5127f49439e6aa966843ef389%22);" TargetMode="External"/><Relationship Id="rId6" Type="http://schemas.openxmlformats.org/officeDocument/2006/relationships/hyperlink" Target="javascript:app.clickbot.addDynamicQuery(%22c89059333d7643599e1ec3c6add78861%22);" TargetMode="External"/><Relationship Id="rId238" Type="http://schemas.openxmlformats.org/officeDocument/2006/relationships/hyperlink" Target="http://www.abs.gov.au/ausstats/abs%40.nsf/Product+Lookup/E5C547161098DCD9CA257B950013113D?opendocument" TargetMode="External"/><Relationship Id="rId445" Type="http://schemas.openxmlformats.org/officeDocument/2006/relationships/hyperlink" Target="javascript:app.clickbot.addDynamicQuery(%222f1b52657a4645c2a152ae3e096795ed%22);" TargetMode="External"/><Relationship Id="rId652" Type="http://schemas.openxmlformats.org/officeDocument/2006/relationships/hyperlink" Target="javascript:app.clickbot.addDynamicQuery(%22806f618f1a0b40b2b2c0a5972700a66a%22);" TargetMode="External"/><Relationship Id="rId1075" Type="http://schemas.openxmlformats.org/officeDocument/2006/relationships/hyperlink" Target="javascript:app.clickbot.addDynamicQuery(%22204698a199a84a84aded7c2821548c9a%22);" TargetMode="External"/><Relationship Id="rId1282" Type="http://schemas.openxmlformats.org/officeDocument/2006/relationships/hyperlink" Target="javascript:app.clickbot.addDynamicQuery(%226fb6d32f55e54c2ba88db17e2a940062%22);" TargetMode="External"/><Relationship Id="rId305" Type="http://schemas.openxmlformats.org/officeDocument/2006/relationships/hyperlink" Target="http://www.ausstats.abs.gov.au/AUSSTATS/ABS%40.NSF/Product+Lookup/1220.0~2013%2c+Version+1.2~Chapter~UNIT+GROUP+1213+Livestock+Farmers" TargetMode="External"/><Relationship Id="rId512" Type="http://schemas.openxmlformats.org/officeDocument/2006/relationships/hyperlink" Target="javascript:app.clickbot.addDynamicQuery(%228f5178a14c8b4f9a809749ba79ce9ef8%22);" TargetMode="External"/><Relationship Id="rId957" Type="http://schemas.openxmlformats.org/officeDocument/2006/relationships/hyperlink" Target="javascript:app.clickbot.addDynamicQuery(%2235dabb78e98647bfb339e444e540d4dc%22);" TargetMode="External"/><Relationship Id="rId1142" Type="http://schemas.openxmlformats.org/officeDocument/2006/relationships/hyperlink" Target="http://www.abs.gov.au/ausstats/abs%40.nsf/Product+Lookup/9D532C2A8ADA454FCA257B9500131071?opendocument" TargetMode="External"/><Relationship Id="rId86" Type="http://schemas.openxmlformats.org/officeDocument/2006/relationships/hyperlink" Target="javascript:app.clickbot.addDynamicQuery(%22d9b068ea54ed491ebb154ab1e3adc706%22);" TargetMode="External"/><Relationship Id="rId817" Type="http://schemas.openxmlformats.org/officeDocument/2006/relationships/hyperlink" Target="http://www.abs.gov.au/ausstats/abs%40.nsf/Product+Lookup/C377A70D2D925C47CA257B95007BD760?opendocument" TargetMode="External"/><Relationship Id="rId1002" Type="http://schemas.openxmlformats.org/officeDocument/2006/relationships/hyperlink" Target="javascript:app.clickbot.addDynamicQuery(%22b898559af06e4698b42eca5ea684fa5f%22);" TargetMode="External"/><Relationship Id="rId1447" Type="http://schemas.openxmlformats.org/officeDocument/2006/relationships/hyperlink" Target="http://www.abs.gov.au/ausstats/abs%40.nsf/Product+Lookup/80195282D863EE92CA257B9D0009CEC0?opendocument" TargetMode="External"/><Relationship Id="rId1307" Type="http://schemas.openxmlformats.org/officeDocument/2006/relationships/hyperlink" Target="http://www.abs.gov.au/ausstats/abs%40.nsf/Product+Lookup/ADDE431019118E92CA257B9500131155?opendocument" TargetMode="External"/><Relationship Id="rId13" Type="http://schemas.openxmlformats.org/officeDocument/2006/relationships/hyperlink" Target="http://www.ausstats.abs.gov.au/AUSSTATS/ABS%40.NSF/Product+Lookup/1220.0~2013%2c+Version+1.2~Chapter~UNIT+GROUP+2111+Actors%2c+Dancers+and+Other+Entertainers" TargetMode="External"/><Relationship Id="rId162" Type="http://schemas.openxmlformats.org/officeDocument/2006/relationships/hyperlink" Target="http://www.ausstats.abs.gov.au/AUSSTATS/ABS%40.NSF/Product+Lookup/1220.0~2013%2c+Version+1.2~Chapter~UNIT+GROUP+3931+Canvas+and+Leather+Goods+Makers" TargetMode="External"/><Relationship Id="rId467" Type="http://schemas.openxmlformats.org/officeDocument/2006/relationships/hyperlink" Target="http://www.ausstats.abs.gov.au/AUSSTATS/ABS%40.NSF/Product+Lookup/1220.0~2013%2c+Version+1.2~Chapter~UNIT+GROUP+2123+Film%2c+Television%2c+Radio+and+Stage+Directors" TargetMode="External"/><Relationship Id="rId1097" Type="http://schemas.openxmlformats.org/officeDocument/2006/relationships/hyperlink" Target="http://www.abs.gov.au/ausstats/abs%40.nsf/Product+Lookup/77424C38329729E7CA257B9600212A9B?opendocument" TargetMode="External"/><Relationship Id="rId674" Type="http://schemas.openxmlformats.org/officeDocument/2006/relationships/hyperlink" Target="javascript:app.clickbot.addDynamicQuery(%22e6ae0a2cbc6742c7a08068cfebe3ce7f%22);" TargetMode="External"/><Relationship Id="rId881" Type="http://schemas.openxmlformats.org/officeDocument/2006/relationships/hyperlink" Target="http://www.abs.gov.au/ausstats/abs%40.nsf/Product+Lookup/9103286E6963E811CA257B9500131156?opendocument" TargetMode="External"/><Relationship Id="rId979" Type="http://schemas.openxmlformats.org/officeDocument/2006/relationships/hyperlink" Target="javascript:app.clickbot.addDynamicQuery(%22fdfdbfb99947428a95f2a075ced58821%22);" TargetMode="External"/><Relationship Id="rId327" Type="http://schemas.openxmlformats.org/officeDocument/2006/relationships/hyperlink" Target="http://www.ausstats.abs.gov.au/AUSSTATS/ABS%40.NSF/Product+Lookup/1220.0~2013%2c+Version+1.2~Chapter~UNIT+GROUP+4413+Police" TargetMode="External"/><Relationship Id="rId534" Type="http://schemas.openxmlformats.org/officeDocument/2006/relationships/hyperlink" Target="http://www.abs.gov.au/ausstats/abs%40.nsf/Product+Lookup/0B0E3FBB0ED8636BCA257B950013109B?opendocument" TargetMode="External"/><Relationship Id="rId741" Type="http://schemas.openxmlformats.org/officeDocument/2006/relationships/hyperlink" Target="javascript:app.clickbot.addDynamicQuery(%224e3cc8ee58b44b62ac3cc0260fcb5915%22);" TargetMode="External"/><Relationship Id="rId839" Type="http://schemas.openxmlformats.org/officeDocument/2006/relationships/hyperlink" Target="http://www.ausstats.abs.gov.au/AUSSTATS/ABS%40.NSF/Product+Lookup/1220.0~2013%2c+Version+1.2~Chapter~UNIT+GROUP+3221+Metal+Casting%2c+Forging+and+Finishing+Trades+Workers" TargetMode="External"/><Relationship Id="rId1164" Type="http://schemas.openxmlformats.org/officeDocument/2006/relationships/hyperlink" Target="javascript:app.clickbot.addDynamicQuery(%22c421f649905c4c7b9c2852ea12d123a2%22);" TargetMode="External"/><Relationship Id="rId1371" Type="http://schemas.openxmlformats.org/officeDocument/2006/relationships/hyperlink" Target="http://www.abs.gov.au/ausstats/abs%40.nsf/Product+Lookup/F71E871C0C21BA3BCA257B9500131138?opendocument" TargetMode="External"/><Relationship Id="rId1469" Type="http://schemas.openxmlformats.org/officeDocument/2006/relationships/hyperlink" Target="javascript:app.clickbot.addDynamicQuery(%22e8454674fba6459fb745cd2fd7e44dba%22);" TargetMode="External"/><Relationship Id="rId601" Type="http://schemas.openxmlformats.org/officeDocument/2006/relationships/hyperlink" Target="http://www.ausstats.abs.gov.au/AUSSTATS/ABS%40.NSF/Product+Lookup/1220.0~2013%2c+Version+1.2~Chapter~UNIT+GROUP+5122+Practice+Managers" TargetMode="External"/><Relationship Id="rId1024" Type="http://schemas.openxmlformats.org/officeDocument/2006/relationships/hyperlink" Target="javascript:app.clickbot.addDynamicQuery(%227289fce730cd4a34963b45c5fa912224%22);" TargetMode="External"/><Relationship Id="rId1231" Type="http://schemas.openxmlformats.org/officeDocument/2006/relationships/hyperlink" Target="http://www.ausstats.abs.gov.au/AUSSTATS/ABS%40.NSF/Product+Lookup/1220.0~2013%2c+Version+1.2~Chapter~UNIT+GROUP+3931+Canvas+and+Leather+Goods+Makers" TargetMode="External"/><Relationship Id="rId906" Type="http://schemas.openxmlformats.org/officeDocument/2006/relationships/hyperlink" Target="http://www.abs.gov.au/ausstats/abs%40.nsf/Product+Lookup/8EF5499204A2FBECCA257B9500131105?opendocument" TargetMode="External"/><Relationship Id="rId1329" Type="http://schemas.openxmlformats.org/officeDocument/2006/relationships/hyperlink" Target="javascript:app.clickbot.addDynamicQuery(%22473621af04e24b8e84100d2b43a74805%22);" TargetMode="External"/><Relationship Id="rId35" Type="http://schemas.openxmlformats.org/officeDocument/2006/relationships/hyperlink" Target="javascript:app.clickbot.addDynamicQuery(%228c48e844687c4d378c1487c5b619c7e0%22);" TargetMode="External"/><Relationship Id="rId184" Type="http://schemas.openxmlformats.org/officeDocument/2006/relationships/hyperlink" Target="javascript:app.clickbot.addDynamicQuery(%22857412e440f34e6f938219f553153dc6%22);" TargetMode="External"/><Relationship Id="rId391" Type="http://schemas.openxmlformats.org/officeDocument/2006/relationships/hyperlink" Target="javascript:app.clickbot.addDynamicQuery(%2204ec316daa974e409c4f7e1ee366eed5%22);" TargetMode="External"/><Relationship Id="rId251" Type="http://schemas.openxmlformats.org/officeDocument/2006/relationships/hyperlink" Target="http://www.abs.gov.au/ausstats/abs%40.nsf/Product+Lookup/0884EE2980A1F11FCA257B9D0009CEC5?opendocument" TargetMode="External"/><Relationship Id="rId489" Type="http://schemas.openxmlformats.org/officeDocument/2006/relationships/hyperlink" Target="http://www.ausstats.abs.gov.au/AUSSTATS/ABS%40.NSF/Product+Lookup/1220.0~2013%2c+Version+1.2~Chapter~UNIT+GROUP+3999+Other+Miscellaneous+Technicians+and+Trades+Workers" TargetMode="External"/><Relationship Id="rId696" Type="http://schemas.openxmlformats.org/officeDocument/2006/relationships/hyperlink" Target="javascript:app.clickbot.addDynamicQuery(%229e66d22953e74ae69d32736469dc7da0%22);" TargetMode="External"/><Relationship Id="rId349" Type="http://schemas.openxmlformats.org/officeDocument/2006/relationships/hyperlink" Target="javascript:app.clickbot.addDynamicQuery(%227366a5ddbfaf4bb281264971ef38a940%22);" TargetMode="External"/><Relationship Id="rId556" Type="http://schemas.openxmlformats.org/officeDocument/2006/relationships/hyperlink" Target="javascript:app.clickbot.addDynamicQuery(%22f6e83b19e00045b8ab8e1491caecce0b%22);" TargetMode="External"/><Relationship Id="rId763" Type="http://schemas.openxmlformats.org/officeDocument/2006/relationships/hyperlink" Target="http://www.ausstats.abs.gov.au/AUSSTATS/ABS%40.NSF/Product+Lookup/1220.0~2013%2c+Version+1.2~Chapter~UNIT+GROUP+1113+Legislators" TargetMode="External"/><Relationship Id="rId1186" Type="http://schemas.openxmlformats.org/officeDocument/2006/relationships/hyperlink" Target="javascript:app.clickbot.addDynamicQuery(%221e5f4072c96f4e4bac3ccb63b8c35ec3%22);" TargetMode="External"/><Relationship Id="rId1393" Type="http://schemas.openxmlformats.org/officeDocument/2006/relationships/hyperlink" Target="http://www.abs.gov.au/ausstats/abs%40.nsf/Product+Lookup/43A58EF25D5EC3C5CA257B950013112D?opendocument" TargetMode="External"/><Relationship Id="rId111" Type="http://schemas.openxmlformats.org/officeDocument/2006/relationships/hyperlink" Target="javascript:app.clickbot.addDynamicQuery(%22853705a438154625840e00b0077dc5e2%22);" TargetMode="External"/><Relationship Id="rId209" Type="http://schemas.openxmlformats.org/officeDocument/2006/relationships/hyperlink" Target="javascript:app.clickbot.addDynamicQuery(%22dabee4c7c60f4d28a40657c7353dea7e%22);" TargetMode="External"/><Relationship Id="rId416" Type="http://schemas.openxmlformats.org/officeDocument/2006/relationships/hyperlink" Target="http://www.ausstats.abs.gov.au/AUSSTATS/ABS%40.NSF/Product+Lookup/1220.0~2013%2c+Version+1.2~Chapter~UNIT+GROUP+3234+Toolmakers+and+Engineering+Patternmakers" TargetMode="External"/><Relationship Id="rId970" Type="http://schemas.openxmlformats.org/officeDocument/2006/relationships/hyperlink" Target="http://www.abs.gov.au/ausstats/abs%40.nsf/Product+Lookup/BC77F96084264859CA257B9500131161?opendocument" TargetMode="External"/><Relationship Id="rId1046" Type="http://schemas.openxmlformats.org/officeDocument/2006/relationships/hyperlink" Target="javascript:app.clickbot.addDynamicQuery(%22d06e6bd461bb4d10a5b50bc8d8647734%22);" TargetMode="External"/><Relationship Id="rId1253" Type="http://schemas.openxmlformats.org/officeDocument/2006/relationships/hyperlink" Target="http://www.abs.gov.au/ausstats/abs%40.nsf/Product+Lookup/FBF2475FCE1105AACA257B95001310B0?opendocument" TargetMode="External"/><Relationship Id="rId623" Type="http://schemas.openxmlformats.org/officeDocument/2006/relationships/hyperlink" Target="http://www.abs.gov.au/ausstats/abs%40.nsf/Product+Lookup/49FE6BEC0BEDA26ECA257B95001310F3?opendocument" TargetMode="External"/><Relationship Id="rId830" Type="http://schemas.openxmlformats.org/officeDocument/2006/relationships/hyperlink" Target="javascript:app.clickbot.addDynamicQuery(%224b1ed585809347ac9609589be5ffb8c9%22);" TargetMode="External"/><Relationship Id="rId928" Type="http://schemas.openxmlformats.org/officeDocument/2006/relationships/hyperlink" Target="javascript:app.clickbot.addDynamicQuery(%229285bf2e40364a54ac7da13fc7de7607%22);" TargetMode="External"/><Relationship Id="rId1460" Type="http://schemas.openxmlformats.org/officeDocument/2006/relationships/hyperlink" Target="http://www.abs.gov.au/ausstats/abs%40.nsf/Product+Lookup/B0531C323E59032FCA257B95001310A2?opendocument" TargetMode="External"/><Relationship Id="rId57" Type="http://schemas.openxmlformats.org/officeDocument/2006/relationships/hyperlink" Target="http://www.abs.gov.au/ausstats/abs%40.nsf/Product+Lookup/BD25F77F0596E41FCA257B9500131108?opendocument" TargetMode="External"/><Relationship Id="rId1113" Type="http://schemas.openxmlformats.org/officeDocument/2006/relationships/hyperlink" Target="http://www.ausstats.abs.gov.au/AUSSTATS/ABS%40.NSF/Product+Lookup/1220.0~2013%2c+Version+1.2~Chapter~UNIT+GROUP+6121+Real+Estate+Sales+Agents" TargetMode="External"/><Relationship Id="rId1320" Type="http://schemas.openxmlformats.org/officeDocument/2006/relationships/hyperlink" Target="javascript:app.clickbot.addDynamicQuery(%2244f1365f391b406db2c48b634fe18c4f%22);" TargetMode="External"/><Relationship Id="rId1418" Type="http://schemas.openxmlformats.org/officeDocument/2006/relationships/hyperlink" Target="javascript:app.clickbot.addDynamicQuery(%22b22e21ab87dd44a1ad6a7150d9dca3ad%22);" TargetMode="External"/><Relationship Id="rId273" Type="http://schemas.openxmlformats.org/officeDocument/2006/relationships/hyperlink" Target="javascript:app.clickbot.addDynamicQuery(%2248e02c4735fb4ca796a122136b3c0f70%22);" TargetMode="External"/><Relationship Id="rId480" Type="http://schemas.openxmlformats.org/officeDocument/2006/relationships/hyperlink" Target="javascript:app.clickbot.addDynamicQuery(%2201e4c51c0a7449d6b27e2f16ed9ead33%22);" TargetMode="External"/><Relationship Id="rId133" Type="http://schemas.openxmlformats.org/officeDocument/2006/relationships/hyperlink" Target="http://www.ausstats.abs.gov.au/AUSSTATS/ABS%40.NSF/Product+Lookup/1220.0~2013%2c+Version+1.2~Chapter~UNIT+GROUP+3995+Performing+Arts+Technicians" TargetMode="External"/><Relationship Id="rId340" Type="http://schemas.openxmlformats.org/officeDocument/2006/relationships/hyperlink" Target="http://www.abs.gov.au/ausstats/abs%40.nsf/Product+Lookup/E5C547161098DCD9CA257B950013113D?opendocument" TargetMode="External"/><Relationship Id="rId578" Type="http://schemas.openxmlformats.org/officeDocument/2006/relationships/hyperlink" Target="javascript:app.clickbot.addDynamicQuery(%2211862282f6c34351aaf7aa5dc8002845%22);" TargetMode="External"/><Relationship Id="rId785" Type="http://schemas.openxmlformats.org/officeDocument/2006/relationships/hyperlink" Target="javascript:app.clickbot.addDynamicQuery(%22547752e3d5be435db5773e82935ce9e8%22);" TargetMode="External"/><Relationship Id="rId992" Type="http://schemas.openxmlformats.org/officeDocument/2006/relationships/hyperlink" Target="javascript:app.clickbot.addDynamicQuery(%22821ed9e989ec47c89c0c7947a23d5d50%22);" TargetMode="External"/><Relationship Id="rId200" Type="http://schemas.openxmlformats.org/officeDocument/2006/relationships/hyperlink" Target="javascript:app.clickbot.addDynamicQuery(%2249b61b56a67e4d0190d1df4fa615ee59%22);" TargetMode="External"/><Relationship Id="rId438" Type="http://schemas.openxmlformats.org/officeDocument/2006/relationships/hyperlink" Target="javascript:app.clickbot.addDynamicQuery(%22f7c73d10d0a14acd97a560bff0fe70f7%22);" TargetMode="External"/><Relationship Id="rId645" Type="http://schemas.openxmlformats.org/officeDocument/2006/relationships/hyperlink" Target="http://www.abs.gov.au/ausstats/abs%40.nsf/Product+Lookup/7F69EDFAC48B7D3DCA257B960020A809?opendocument" TargetMode="External"/><Relationship Id="rId852" Type="http://schemas.openxmlformats.org/officeDocument/2006/relationships/hyperlink" Target="javascript:app.clickbot.addDynamicQuery(%22f383f11896644122b247dd0ca302009e%22);" TargetMode="External"/><Relationship Id="rId1068" Type="http://schemas.openxmlformats.org/officeDocument/2006/relationships/hyperlink" Target="http://www.abs.gov.au/ausstats/abs%40.nsf/Product+Lookup/0B7D3F8050F96403CA257B9500131174?opendocument" TargetMode="External"/><Relationship Id="rId1275" Type="http://schemas.openxmlformats.org/officeDocument/2006/relationships/hyperlink" Target="javascript:app.clickbot.addDynamicQuery(%22e69fe1c8c4fb49418e7e56b7eec34090%22);" TargetMode="External"/><Relationship Id="rId505" Type="http://schemas.openxmlformats.org/officeDocument/2006/relationships/hyperlink" Target="http://www.ausstats.abs.gov.au/AUSSTATS/ABS%40.NSF/Product+Lookup/1220.0~2013%2c+Version+1.2~Chapter~UNIT+GROUP+1494+Transport+Services+Managers" TargetMode="External"/><Relationship Id="rId712" Type="http://schemas.openxmlformats.org/officeDocument/2006/relationships/hyperlink" Target="http://www.abs.gov.au/ausstats/abs%40.nsf/Product+Lookup/7CFEB85F20813D58CA257B950013112F?opendocument" TargetMode="External"/><Relationship Id="rId1135" Type="http://schemas.openxmlformats.org/officeDocument/2006/relationships/hyperlink" Target="javascript:app.clickbot.addDynamicQuery(%226773b36850b7457b8fc31c538bd72585%22);" TargetMode="External"/><Relationship Id="rId1342" Type="http://schemas.openxmlformats.org/officeDocument/2006/relationships/hyperlink" Target="javascript:app.clickbot.addDynamicQuery(%22395e799bca08409d94dd86490fee9050%22);" TargetMode="External"/><Relationship Id="rId79" Type="http://schemas.openxmlformats.org/officeDocument/2006/relationships/hyperlink" Target="http://www.abs.gov.au/ausstats/abs%40.nsf/Product+Lookup/5F70CDB1F061CB14CA257B9D0009B7C6?opendocument" TargetMode="External"/><Relationship Id="rId1202" Type="http://schemas.openxmlformats.org/officeDocument/2006/relationships/hyperlink" Target="http://www.abs.gov.au/ausstats/abs%40.nsf/Product+Lookup/BC03F6954F0942BBCA257B9500131185?opendocument" TargetMode="External"/><Relationship Id="rId295" Type="http://schemas.openxmlformats.org/officeDocument/2006/relationships/hyperlink" Target="javascript:app.clickbot.addDynamicQuery(%2273bd026c65a346d593cfe74fc3d3c8a8%22);" TargetMode="External"/><Relationship Id="rId155" Type="http://schemas.openxmlformats.org/officeDocument/2006/relationships/hyperlink" Target="javascript:app.clickbot.addDynamicQuery(%22ca302a73dc5e49f999ecb44b9bc4d250%22);" TargetMode="External"/><Relationship Id="rId362" Type="http://schemas.openxmlformats.org/officeDocument/2006/relationships/hyperlink" Target="javascript:app.clickbot.addDynamicQuery(%229d1e0aec4d91429d96875186a294e1d3%22);" TargetMode="External"/><Relationship Id="rId1297" Type="http://schemas.openxmlformats.org/officeDocument/2006/relationships/hyperlink" Target="http://www.abs.gov.au/ausstats/abs%40.nsf/Product+Lookup/85268B28FA678A7CCA257B9500131112?opendocument" TargetMode="External"/><Relationship Id="rId222" Type="http://schemas.openxmlformats.org/officeDocument/2006/relationships/hyperlink" Target="http://www.abs.gov.au/ausstats/abs%40.nsf/Product+Lookup/79D4445CA0572421CA257B95001311B7?opendocument" TargetMode="External"/><Relationship Id="rId667" Type="http://schemas.openxmlformats.org/officeDocument/2006/relationships/hyperlink" Target="http://www.ausstats.abs.gov.au/AUSSTATS/ABS%40.NSF/Product+Lookup/1220.0~2013%2c+Version+1.2~Chapter~UNIT+GROUP+1333+Importers%2c+Exporters+and+Wholesalers" TargetMode="External"/><Relationship Id="rId874" Type="http://schemas.openxmlformats.org/officeDocument/2006/relationships/hyperlink" Target="http://www.abs.gov.au/ausstats/abs%40.nsf/Product+Lookup/CC64A0BF11237EE3CA257B95001311A2?opendocument" TargetMode="External"/><Relationship Id="rId527" Type="http://schemas.openxmlformats.org/officeDocument/2006/relationships/hyperlink" Target="http://www.abs.gov.au/ausstats/abs%40.nsf/Product+Lookup/E51374C073A2CFDACA257B9D0009CEC4?opendocument" TargetMode="External"/><Relationship Id="rId734" Type="http://schemas.openxmlformats.org/officeDocument/2006/relationships/hyperlink" Target="http://www.ausstats.abs.gov.au/AUSSTATS/ABS%40.NSF/Product+Lookup/1220.0~2013%2c+Version+1.2~Chapter~UNIT+GROUP+5991+Conveyancers+and+Legal+Executives" TargetMode="External"/><Relationship Id="rId941" Type="http://schemas.openxmlformats.org/officeDocument/2006/relationships/hyperlink" Target="javascript:app.clickbot.addDynamicQuery(%221371777819874ac0af47d2a090d80ee1%22);" TargetMode="External"/><Relationship Id="rId1157" Type="http://schemas.openxmlformats.org/officeDocument/2006/relationships/hyperlink" Target="javascript:app.clickbot.addDynamicQuery(%224e84e51c3e8b4c24868821a39413949b%22);" TargetMode="External"/><Relationship Id="rId1364" Type="http://schemas.openxmlformats.org/officeDocument/2006/relationships/hyperlink" Target="javascript:app.clickbot.addDynamicQuery(%22a784f5f2b9a7444990610c74ccff789b%22);" TargetMode="External"/><Relationship Id="rId70" Type="http://schemas.openxmlformats.org/officeDocument/2006/relationships/hyperlink" Target="http://www.ausstats.abs.gov.au/AUSSTATS/ABS%40.NSF/Product+Lookup/1220.0~2013%2c+Version+1.2~Chapter~UNIT+GROUP+3932+Clothing+Trades+Workers" TargetMode="External"/><Relationship Id="rId801" Type="http://schemas.openxmlformats.org/officeDocument/2006/relationships/hyperlink" Target="http://www.abs.gov.au/ausstats/abs%40.nsf/Product+Lookup/F18D37270689F781CA257B9D0009C46F?opendocument" TargetMode="External"/><Relationship Id="rId1017" Type="http://schemas.openxmlformats.org/officeDocument/2006/relationships/hyperlink" Target="http://www.abs.gov.au/ausstats/abs%40.nsf/Product+Lookup/BC77F96084264859CA257B9500131161?opendocument" TargetMode="External"/><Relationship Id="rId1224" Type="http://schemas.openxmlformats.org/officeDocument/2006/relationships/hyperlink" Target="http://www.abs.gov.au/ausstats/abs%40.nsf/Product+Lookup/5DB7ACE6A79803F3CA257B950020B5F5?opendocument" TargetMode="External"/><Relationship Id="rId1431" Type="http://schemas.openxmlformats.org/officeDocument/2006/relationships/hyperlink" Target="http://www.abs.gov.au/ausstats/abs%40.nsf/Product+Lookup/0AF6E4193B2CC010CA257B950013113C?opendocument" TargetMode="External"/><Relationship Id="rId28" Type="http://schemas.openxmlformats.org/officeDocument/2006/relationships/hyperlink" Target="http://www.abs.gov.au/ausstats/abs%40.nsf/Product+Lookup/E51374C073A2CFDACA257B9D0009CEC4?opendocument" TargetMode="External"/><Relationship Id="rId177" Type="http://schemas.openxmlformats.org/officeDocument/2006/relationships/hyperlink" Target="http://www.abs.gov.au/ausstats/abs%40.nsf/Product+Lookup/94F53897FC3CBBE9CA257B95007BE904?opendocument" TargetMode="External"/><Relationship Id="rId384" Type="http://schemas.openxmlformats.org/officeDocument/2006/relationships/hyperlink" Target="javascript:app.clickbot.addDynamicQuery(%2206ac7d682fce4bc59cb24ce24c57eab8%22);" TargetMode="External"/><Relationship Id="rId591" Type="http://schemas.openxmlformats.org/officeDocument/2006/relationships/hyperlink" Target="http://www.abs.gov.au/ausstats/abs%40.nsf/Product+Lookup/DB4764C895386AE8CA257B9500131191?opendocument" TargetMode="External"/><Relationship Id="rId244" Type="http://schemas.openxmlformats.org/officeDocument/2006/relationships/hyperlink" Target="http://www.ausstats.abs.gov.au/AUSSTATS/ABS%40.NSF/Product+Lookup/1220.0~2013%2c+Version+1.2~Chapter~UNIT+GROUP+2112+Music+Professionals" TargetMode="External"/><Relationship Id="rId689" Type="http://schemas.openxmlformats.org/officeDocument/2006/relationships/hyperlink" Target="javascript:app.clickbot.addDynamicQuery(%22ddc270391f8b42239defd80af2daa8f2%22);" TargetMode="External"/><Relationship Id="rId896" Type="http://schemas.openxmlformats.org/officeDocument/2006/relationships/hyperlink" Target="http://www.abs.gov.au/ausstats/abs%40.nsf/Product+Lookup/2818B62A8B94048FCA257B950013119B?opendocument" TargetMode="External"/><Relationship Id="rId1081" Type="http://schemas.openxmlformats.org/officeDocument/2006/relationships/hyperlink" Target="javascript:app.clickbot.addDynamicQuery(%22b6118b77054d473c86107227d269e4e3%22);" TargetMode="External"/><Relationship Id="rId39" Type="http://schemas.openxmlformats.org/officeDocument/2006/relationships/hyperlink" Target="javascript:app.clickbot.addDynamicQuery(%2265062d574a144286a4a9a0f77369de53%22);" TargetMode="External"/><Relationship Id="rId451" Type="http://schemas.openxmlformats.org/officeDocument/2006/relationships/hyperlink" Target="javascript:app.clickbot.addDynamicQuery(%225ca63db0f71c43dfb10746c37297d7b5%22);" TargetMode="External"/><Relationship Id="rId549" Type="http://schemas.openxmlformats.org/officeDocument/2006/relationships/hyperlink" Target="javascript:app.clickbot.addDynamicQuery(%22ad7dac8e1ce24988b4fe6f4dda4df48b%22);" TargetMode="External"/><Relationship Id="rId756" Type="http://schemas.openxmlformats.org/officeDocument/2006/relationships/hyperlink" Target="http://www.abs.gov.au/ausstats/abs%40.nsf/Product+Lookup/7C7E426E5F31ACA2CA257B9500131119?opendocument" TargetMode="External"/><Relationship Id="rId1179" Type="http://schemas.openxmlformats.org/officeDocument/2006/relationships/hyperlink" Target="javascript:app.clickbot.addDynamicQuery(%22d12ea2bc667f4230bc48e849e229e5f1%22);" TargetMode="External"/><Relationship Id="rId1386" Type="http://schemas.openxmlformats.org/officeDocument/2006/relationships/hyperlink" Target="http://www.ausstats.abs.gov.au/AUSSTATS/ABS%40.NSF/Product+Lookup/1220.0~2013%2c+Version+1.2~Chapter~UNIT+GROUP+4517+Travel+Attendants" TargetMode="External"/><Relationship Id="rId104" Type="http://schemas.openxmlformats.org/officeDocument/2006/relationships/hyperlink" Target="javascript:app.clickbot.addDynamicQuery(%22b6ae0e8b00c44b82a293df068bf843f6%22);" TargetMode="External"/><Relationship Id="rId188" Type="http://schemas.openxmlformats.org/officeDocument/2006/relationships/hyperlink" Target="javascript:app.clickbot.addDynamicQuery(%226d9d6c3c6d95451ab7e4f1dd42101588%22);" TargetMode="External"/><Relationship Id="rId311" Type="http://schemas.openxmlformats.org/officeDocument/2006/relationships/hyperlink" Target="javascript:app.clickbot.addDynamicQuery(%22146acc75e83a4acc8237c115ad715708%22);" TargetMode="External"/><Relationship Id="rId395" Type="http://schemas.openxmlformats.org/officeDocument/2006/relationships/hyperlink" Target="javascript:app.clickbot.addDynamicQuery(%22a1e1252f0f3546258287e3091234bdd3%22);" TargetMode="External"/><Relationship Id="rId409" Type="http://schemas.openxmlformats.org/officeDocument/2006/relationships/hyperlink" Target="javascript:app.clickbot.addDynamicQuery(%222198fbb3cd704b33a3c8b6a12df7e76f%22);" TargetMode="External"/><Relationship Id="rId963" Type="http://schemas.openxmlformats.org/officeDocument/2006/relationships/hyperlink" Target="javascript:app.clickbot.addDynamicQuery(%221d26e3476e034bc793ef1ee89abfcf4b%22);" TargetMode="External"/><Relationship Id="rId1039" Type="http://schemas.openxmlformats.org/officeDocument/2006/relationships/hyperlink" Target="http://www.ausstats.abs.gov.au/AUSSTATS/ABS%40.NSF/Product+Lookup/1220.0~2013%2c+Version+1.2~Chapter~UNIT+GROUP+2412+Primary+School+Teachers" TargetMode="External"/><Relationship Id="rId1246" Type="http://schemas.openxmlformats.org/officeDocument/2006/relationships/hyperlink" Target="javascript:app.clickbot.addDynamicQuery(%22ce486c5428534634b6d5a2e524c5741e%22);" TargetMode="External"/><Relationship Id="rId92" Type="http://schemas.openxmlformats.org/officeDocument/2006/relationships/hyperlink" Target="javascript:app.clickbot.addDynamicQuery(%22d2fff339a6fb4b12b05113f7494d6f59%22);" TargetMode="External"/><Relationship Id="rId616" Type="http://schemas.openxmlformats.org/officeDocument/2006/relationships/hyperlink" Target="javascript:app.clickbot.addDynamicQuery(%22a3fa30a07c864b2188ad294cb14ea3a0%22);" TargetMode="External"/><Relationship Id="rId823" Type="http://schemas.openxmlformats.org/officeDocument/2006/relationships/hyperlink" Target="javascript:app.clickbot.addDynamicQuery(%222575eeb1b72948a5981cba42f274bc2d%22);" TargetMode="External"/><Relationship Id="rId1453" Type="http://schemas.openxmlformats.org/officeDocument/2006/relationships/hyperlink" Target="javascript:app.clickbot.addDynamicQuery(%22a9030307723e41fdb7091cd5a8a538a7%22);" TargetMode="External"/><Relationship Id="rId255" Type="http://schemas.openxmlformats.org/officeDocument/2006/relationships/hyperlink" Target="javascript:app.clickbot.addDynamicQuery(%228a2105a51c1547c799e55f88141a7503%22);" TargetMode="External"/><Relationship Id="rId462" Type="http://schemas.openxmlformats.org/officeDocument/2006/relationships/hyperlink" Target="javascript:app.clickbot.addDynamicQuery(%2233cba3b77e7949e58e2d52b8462fe429%22);" TargetMode="External"/><Relationship Id="rId1092" Type="http://schemas.openxmlformats.org/officeDocument/2006/relationships/hyperlink" Target="http://www.abs.gov.au/ausstats/abs%40.nsf/Product+Lookup/D778F45AD1E12B68CA257B950013119A?opendocument" TargetMode="External"/><Relationship Id="rId1106" Type="http://schemas.openxmlformats.org/officeDocument/2006/relationships/hyperlink" Target="javascript:app.clickbot.addDynamicQuery(%22ca9ed1e1a67644a1a5176fef8802f756%22);" TargetMode="External"/><Relationship Id="rId1313" Type="http://schemas.openxmlformats.org/officeDocument/2006/relationships/hyperlink" Target="javascript:app.clickbot.addDynamicQuery(%225c02e7f1e22f4fb0b15dc1590df8897e%22);" TargetMode="External"/><Relationship Id="rId1397" Type="http://schemas.openxmlformats.org/officeDocument/2006/relationships/hyperlink" Target="http://www.abs.gov.au/ausstats/abs%40.nsf/Product+Lookup/9929086FCE9E8EE1CA257B95007BF5F4?opendocument" TargetMode="External"/><Relationship Id="rId115" Type="http://schemas.openxmlformats.org/officeDocument/2006/relationships/hyperlink" Target="http://www.abs.gov.au/ausstats/abs%40.nsf/Product+Lookup/02C0CDFB20E514E6CA257B9D0009CEC2?opendocument" TargetMode="External"/><Relationship Id="rId322" Type="http://schemas.openxmlformats.org/officeDocument/2006/relationships/hyperlink" Target="http://www.abs.gov.au/ausstats/abs%40.nsf/Product+Lookup/1C1C9C87E1A69F03CA257B9500131011?opendocument" TargetMode="External"/><Relationship Id="rId767" Type="http://schemas.openxmlformats.org/officeDocument/2006/relationships/hyperlink" Target="http://www.abs.gov.au/ausstats/abs%40.nsf/Product+Lookup/3819C8BF3C627164CA257B95001311BC?opendocument" TargetMode="External"/><Relationship Id="rId974" Type="http://schemas.openxmlformats.org/officeDocument/2006/relationships/hyperlink" Target="http://www.ausstats.abs.gov.au/AUSSTATS/ABS%40.NSF/Product+Lookup/1220.0~2013%2c+Version+1.2~Chapter~UNIT+GROUP+2114+Visual+Arts+and+Crafts+Professionals" TargetMode="External"/><Relationship Id="rId199" Type="http://schemas.openxmlformats.org/officeDocument/2006/relationships/hyperlink" Target="http://www.abs.gov.au/ausstats/abs%40.nsf/Product+Lookup/C377A70D2D925C47CA257B95007BD760?opendocument" TargetMode="External"/><Relationship Id="rId627" Type="http://schemas.openxmlformats.org/officeDocument/2006/relationships/hyperlink" Target="javascript:app.clickbot.addDynamicQuery(%2227024cf3a4934f178ab3f4edec1daf55%22);" TargetMode="External"/><Relationship Id="rId834" Type="http://schemas.openxmlformats.org/officeDocument/2006/relationships/hyperlink" Target="http://www.abs.gov.au/ausstats/abs%40.nsf/Product+Lookup/3D376A5F723FAFEACA257B95001311A1?opendocument" TargetMode="External"/><Relationship Id="rId1257" Type="http://schemas.openxmlformats.org/officeDocument/2006/relationships/hyperlink" Target="http://www.abs.gov.au/ausstats/abs%40.nsf/Product+Lookup/3D376A5F723FAFEACA257B95001311A1?opendocument" TargetMode="External"/><Relationship Id="rId1464" Type="http://schemas.openxmlformats.org/officeDocument/2006/relationships/hyperlink" Target="javascript:app.clickbot.addDynamicQuery(%22326992b387564baba249c5edcb3c25a8%22);" TargetMode="External"/><Relationship Id="rId266" Type="http://schemas.openxmlformats.org/officeDocument/2006/relationships/hyperlink" Target="javascript:app.clickbot.addDynamicQuery(%22240e03666f394e79a182738c1ae79fa3%22);" TargetMode="External"/><Relationship Id="rId473" Type="http://schemas.openxmlformats.org/officeDocument/2006/relationships/hyperlink" Target="javascript:app.clickbot.addDynamicQuery(%227fe66b75f67f4402abb427a312093604%22);" TargetMode="External"/><Relationship Id="rId680" Type="http://schemas.openxmlformats.org/officeDocument/2006/relationships/hyperlink" Target="javascript:app.clickbot.addDynamicQuery(%224e1b4fb4b9854d11beff960b13722304%22);" TargetMode="External"/><Relationship Id="rId901" Type="http://schemas.openxmlformats.org/officeDocument/2006/relationships/hyperlink" Target="javascript:app.clickbot.addDynamicQuery(%221b80db9f115c4ed4843a9cd2684c3234%22);" TargetMode="External"/><Relationship Id="rId1117" Type="http://schemas.openxmlformats.org/officeDocument/2006/relationships/hyperlink" Target="http://www.abs.gov.au/ausstats/abs%40.nsf/Product+Lookup/BDEC266AF15299AFCA257B9500131140?opendocument" TargetMode="External"/><Relationship Id="rId1324" Type="http://schemas.openxmlformats.org/officeDocument/2006/relationships/hyperlink" Target="http://www.abs.gov.au/ausstats/abs%40.nsf/Product+Lookup/224411A3A950A3F8CA257B95001310E7?opendocument" TargetMode="External"/><Relationship Id="rId30" Type="http://schemas.openxmlformats.org/officeDocument/2006/relationships/hyperlink" Target="http://www.abs.gov.au/ausstats/abs%40.nsf/Product+Lookup/B90B223246D7D73DCA257B9D0009C470?opendocument" TargetMode="External"/><Relationship Id="rId126" Type="http://schemas.openxmlformats.org/officeDocument/2006/relationships/hyperlink" Target="javascript:app.clickbot.addDynamicQuery(%22e2000e3e14a041b198f72c06a0949186%22);" TargetMode="External"/><Relationship Id="rId333" Type="http://schemas.openxmlformats.org/officeDocument/2006/relationships/hyperlink" Target="javascript:app.clickbot.addDynamicQuery(%22626c6aac39bb494996e42e04dc5d63e9%22);" TargetMode="External"/><Relationship Id="rId540" Type="http://schemas.openxmlformats.org/officeDocument/2006/relationships/hyperlink" Target="javascript:app.clickbot.addDynamicQuery(%22c37a0efd3c1740eb9ba47ca27d9aa8e6%22);" TargetMode="External"/><Relationship Id="rId778" Type="http://schemas.openxmlformats.org/officeDocument/2006/relationships/hyperlink" Target="http://www.abs.gov.au/ausstats/abs%40.nsf/Product+Lookup/EE6BCD02875860AFCA257B95001310A5?opendocument" TargetMode="External"/><Relationship Id="rId985" Type="http://schemas.openxmlformats.org/officeDocument/2006/relationships/hyperlink" Target="javascript:app.clickbot.addDynamicQuery(%22aff8993ff8ca4dc5b67949956f66b754%22);" TargetMode="External"/><Relationship Id="rId1170" Type="http://schemas.openxmlformats.org/officeDocument/2006/relationships/hyperlink" Target="javascript:app.clickbot.addDynamicQuery(%22b9bffe417cdc4deb8c0345b060ec7f1a%22);" TargetMode="External"/><Relationship Id="rId638" Type="http://schemas.openxmlformats.org/officeDocument/2006/relationships/hyperlink" Target="javascript:app.clickbot.addDynamicQuery(%22b7e428580015436f8b41450c1726332b%22);" TargetMode="External"/><Relationship Id="rId845" Type="http://schemas.openxmlformats.org/officeDocument/2006/relationships/hyperlink" Target="http://www.abs.gov.au/ausstats/abs%40.nsf/Product+Lookup/BBD329FA89EA43C0CA257B9500131198?opendocument" TargetMode="External"/><Relationship Id="rId1030" Type="http://schemas.openxmlformats.org/officeDocument/2006/relationships/hyperlink" Target="javascript:app.clickbot.addDynamicQuery(%221363cb131d4848a8bc660c0ff7846afc%22);" TargetMode="External"/><Relationship Id="rId1268" Type="http://schemas.openxmlformats.org/officeDocument/2006/relationships/hyperlink" Target="javascript:app.clickbot.addDynamicQuery(%229128e1e63ede462fa8a2664f608a3f72%22);" TargetMode="External"/><Relationship Id="rId277" Type="http://schemas.openxmlformats.org/officeDocument/2006/relationships/hyperlink" Target="http://www.ausstats.abs.gov.au/AUSSTATS/ABS%40.NSF/Product+Lookup/1220.0~2013%2c+Version+1.2~Chapter~UNIT+GROUP+2212+Auditors%2c+Company+Secretaries+and+Corporate+Treasurers" TargetMode="External"/><Relationship Id="rId400" Type="http://schemas.openxmlformats.org/officeDocument/2006/relationships/hyperlink" Target="http://www.abs.gov.au/ausstats/abs%40.nsf/Product+Lookup/55283DDEC1E5BE87CA257B9500131188?opendocument" TargetMode="External"/><Relationship Id="rId484" Type="http://schemas.openxmlformats.org/officeDocument/2006/relationships/hyperlink" Target="http://www.abs.gov.au/ausstats/abs%40.nsf/Product+Lookup/E201250E17457CFFCA257B950013115E?opendocument" TargetMode="External"/><Relationship Id="rId705" Type="http://schemas.openxmlformats.org/officeDocument/2006/relationships/hyperlink" Target="http://www.abs.gov.au/ausstats/abs%40.nsf/Product+Lookup/868506E0047884AACA257B9D0009B7C2?opendocument" TargetMode="External"/><Relationship Id="rId1128" Type="http://schemas.openxmlformats.org/officeDocument/2006/relationships/hyperlink" Target="javascript:app.clickbot.addDynamicQuery(%221c35969f4ac44e5cad83e4df99cf9f6d%22);" TargetMode="External"/><Relationship Id="rId1335" Type="http://schemas.openxmlformats.org/officeDocument/2006/relationships/hyperlink" Target="javascript:app.clickbot.addDynamicQuery(%2233766044f7f54162a717cbdae097c0f1%22);" TargetMode="External"/><Relationship Id="rId137" Type="http://schemas.openxmlformats.org/officeDocument/2006/relationships/hyperlink" Target="javascript:app.clickbot.addDynamicQuery(%2277e1a20083bb4d5b8a9e30196c78fe91%22);" TargetMode="External"/><Relationship Id="rId344" Type="http://schemas.openxmlformats.org/officeDocument/2006/relationships/hyperlink" Target="http://www.abs.gov.au/ausstats/abs%40.nsf/Product+Lookup/36AB5A9373B893D6CA257B9500131166?opendocument" TargetMode="External"/><Relationship Id="rId691" Type="http://schemas.openxmlformats.org/officeDocument/2006/relationships/hyperlink" Target="http://www.abs.gov.au/ausstats/abs%40.nsf/Product+Lookup/ADD358DE89B784E3CA257B9500131066?opendocument" TargetMode="External"/><Relationship Id="rId789" Type="http://schemas.openxmlformats.org/officeDocument/2006/relationships/hyperlink" Target="javascript:app.clickbot.addDynamicQuery(%22a7c0e7aa7de3442c858ed96baedffb98%22);" TargetMode="External"/><Relationship Id="rId912" Type="http://schemas.openxmlformats.org/officeDocument/2006/relationships/hyperlink" Target="http://www.abs.gov.au/ausstats/abs%40.nsf/Product+Lookup/7CFEB85F20813D58CA257B950013112F?opendocument" TargetMode="External"/><Relationship Id="rId996" Type="http://schemas.openxmlformats.org/officeDocument/2006/relationships/hyperlink" Target="javascript:app.clickbot.addDynamicQuery(%221476ac76699942d3b52f27bded8834a9%22);" TargetMode="External"/><Relationship Id="rId41" Type="http://schemas.openxmlformats.org/officeDocument/2006/relationships/hyperlink" Target="javascript:app.clickbot.addDynamicQuery(%22f03fc614dd2244f5b28d7e2414459df9%22);" TargetMode="External"/><Relationship Id="rId551" Type="http://schemas.openxmlformats.org/officeDocument/2006/relationships/hyperlink" Target="javascript:app.clickbot.addDynamicQuery(%22a13e6ceec61046fb9d644da9c2d13728%22);" TargetMode="External"/><Relationship Id="rId649" Type="http://schemas.openxmlformats.org/officeDocument/2006/relationships/hyperlink" Target="http://www.abs.gov.au/ausstats/abs%40.nsf/Product+Lookup/910AD59EA0503603CA257B9500131096?opendocument" TargetMode="External"/><Relationship Id="rId856" Type="http://schemas.openxmlformats.org/officeDocument/2006/relationships/hyperlink" Target="javascript:app.clickbot.addDynamicQuery(%225a245df4dab544d3bf1141302626e5b5%22);" TargetMode="External"/><Relationship Id="rId1181" Type="http://schemas.openxmlformats.org/officeDocument/2006/relationships/hyperlink" Target="javascript:app.clickbot.addDynamicQuery(%22145af877a05d4af0b9b589acc6b5ffdb%22);" TargetMode="External"/><Relationship Id="rId1279" Type="http://schemas.openxmlformats.org/officeDocument/2006/relationships/hyperlink" Target="http://www.abs.gov.au/ausstats/abs%40.nsf/Product+Lookup/840511A2F131EA94CA257B9500131190?opendocument" TargetMode="External"/><Relationship Id="rId1402" Type="http://schemas.openxmlformats.org/officeDocument/2006/relationships/hyperlink" Target="javascript:app.clickbot.addDynamicQuery(%2289863a99bd294651b576e1b9edd74446%22);" TargetMode="External"/><Relationship Id="rId190" Type="http://schemas.openxmlformats.org/officeDocument/2006/relationships/hyperlink" Target="javascript:app.clickbot.addDynamicQuery(%226b6f7633e71f417d92f5be4c451d0c14%22);" TargetMode="External"/><Relationship Id="rId204" Type="http://schemas.openxmlformats.org/officeDocument/2006/relationships/hyperlink" Target="javascript:app.clickbot.addDynamicQuery(%224a39f959f17b4b61b6af1dea7c257fa6%22);" TargetMode="External"/><Relationship Id="rId288" Type="http://schemas.openxmlformats.org/officeDocument/2006/relationships/hyperlink" Target="http://www.ausstats.abs.gov.au/AUSSTATS/ABS%40.NSF/Product+Lookup/1220.0~2013%2c+Version+1.2~Chapter~UNIT+GROUP+5992+Court+and+Legal+Clerks" TargetMode="External"/><Relationship Id="rId411" Type="http://schemas.openxmlformats.org/officeDocument/2006/relationships/hyperlink" Target="http://www.abs.gov.au/ausstats/abs%40.nsf/Product+Lookup/96B6D68FA2643966CA257B9500131061?opendocument" TargetMode="External"/><Relationship Id="rId509" Type="http://schemas.openxmlformats.org/officeDocument/2006/relationships/hyperlink" Target="javascript:app.clickbot.addDynamicQuery(%222cec645686cd4f92a3e710b87d0c3357%22);" TargetMode="External"/><Relationship Id="rId1041" Type="http://schemas.openxmlformats.org/officeDocument/2006/relationships/hyperlink" Target="javascript:app.clickbot.addDynamicQuery(%220605eddd45f84bd5ab89e29f0d63884f%22);" TargetMode="External"/><Relationship Id="rId1139" Type="http://schemas.openxmlformats.org/officeDocument/2006/relationships/hyperlink" Target="javascript:app.clickbot.addDynamicQuery(%22acc233d508284ebaa02d957a56a56ee0%22);" TargetMode="External"/><Relationship Id="rId1346" Type="http://schemas.openxmlformats.org/officeDocument/2006/relationships/hyperlink" Target="javascript:app.clickbot.addDynamicQuery(%22ac21c438da55431bbb0ecb473114472c%22);" TargetMode="External"/><Relationship Id="rId495" Type="http://schemas.openxmlformats.org/officeDocument/2006/relationships/hyperlink" Target="javascript:app.clickbot.addDynamicQuery(%22712b9f8ebddc4779bd30b513768669e0%22);" TargetMode="External"/><Relationship Id="rId716" Type="http://schemas.openxmlformats.org/officeDocument/2006/relationships/hyperlink" Target="javascript:app.clickbot.addDynamicQuery(%22810256980f5c477dbd17b2797a973e11%22);" TargetMode="External"/><Relationship Id="rId923" Type="http://schemas.openxmlformats.org/officeDocument/2006/relationships/hyperlink" Target="javascript:app.clickbot.addDynamicQuery(%22f9d484ab0ab141b6b7b681f15c0b6ea7%22);" TargetMode="External"/><Relationship Id="rId52" Type="http://schemas.openxmlformats.org/officeDocument/2006/relationships/hyperlink" Target="http://www.abs.gov.au/ausstats/abs%40.nsf/Product+Lookup/5D2A58DAA57B2B89CA257B95001310B5?opendocument" TargetMode="External"/><Relationship Id="rId148" Type="http://schemas.openxmlformats.org/officeDocument/2006/relationships/hyperlink" Target="javascript:app.clickbot.addDynamicQuery(%227dad4da9a62d4d2e9616dfff1fae450c%22);" TargetMode="External"/><Relationship Id="rId355" Type="http://schemas.openxmlformats.org/officeDocument/2006/relationships/hyperlink" Target="javascript:app.clickbot.addDynamicQuery(%228e69ac99a3994239b5633c5f3a7a0a37%22);" TargetMode="External"/><Relationship Id="rId562" Type="http://schemas.openxmlformats.org/officeDocument/2006/relationships/hyperlink" Target="http://www.abs.gov.au/ausstats/abs%40.nsf/Product+Lookup/2E8A6A7CBECC3305CA257B9D0009CEC3?opendocument" TargetMode="External"/><Relationship Id="rId1192" Type="http://schemas.openxmlformats.org/officeDocument/2006/relationships/hyperlink" Target="http://www.ausstats.abs.gov.au/AUSSTATS/ABS%40.NSF/Product+Lookup/1220.0~2013%2c+Version+1.2~Chapter~UNIT+GROUP+2254+Technical+Sales+Representatives" TargetMode="External"/><Relationship Id="rId1206" Type="http://schemas.openxmlformats.org/officeDocument/2006/relationships/hyperlink" Target="http://www.ausstats.abs.gov.au/AUSSTATS/ABS%40.NSF/Product+Lookup/1220.0~2013%2c+Version+1.2~Chapter~UNIT+GROUP+2114+Visual+Arts+and+Crafts+Professionals" TargetMode="External"/><Relationship Id="rId1413" Type="http://schemas.openxmlformats.org/officeDocument/2006/relationships/hyperlink" Target="javascript:app.clickbot.addDynamicQuery(%22396ce4c51982436b8b6ef80fc54a0aa0%22);" TargetMode="External"/><Relationship Id="rId215" Type="http://schemas.openxmlformats.org/officeDocument/2006/relationships/hyperlink" Target="http://www.ausstats.abs.gov.au/AUSSTATS/ABS%40.NSF/Product+Lookup/1220.0~2013%2c+Version+1.2~Chapter~UNIT+GROUP+5992+Court+and+Legal+Clerks" TargetMode="External"/><Relationship Id="rId422" Type="http://schemas.openxmlformats.org/officeDocument/2006/relationships/hyperlink" Target="http://www.ausstats.abs.gov.au/AUSSTATS/ABS%40.NSF/Product+Lookup/1220.0~2013%2c+Version+1.2~Chapter~UNIT+GROUP+3233+Precision+Metal+Trades+Workers" TargetMode="External"/><Relationship Id="rId867" Type="http://schemas.openxmlformats.org/officeDocument/2006/relationships/hyperlink" Target="http://www.abs.gov.au/ausstats/abs%40.nsf/Product+Lookup/7F24FF05A1F47758CA257B95001311B3?opendocument" TargetMode="External"/><Relationship Id="rId1052" Type="http://schemas.openxmlformats.org/officeDocument/2006/relationships/hyperlink" Target="javascript:app.clickbot.addDynamicQuery(%22840486691ffc4651952fde427f8b9663%22);" TargetMode="External"/><Relationship Id="rId299" Type="http://schemas.openxmlformats.org/officeDocument/2006/relationships/hyperlink" Target="http://www.abs.gov.au/ausstats/abs%40.nsf/Product+Lookup/12C53E3D1019EA90CA257B9500131134?opendocument" TargetMode="External"/><Relationship Id="rId727" Type="http://schemas.openxmlformats.org/officeDocument/2006/relationships/hyperlink" Target="javascript:app.clickbot.addDynamicQuery(%22446c35cf59624303a96ef3f277fbc0fe%22);" TargetMode="External"/><Relationship Id="rId934" Type="http://schemas.openxmlformats.org/officeDocument/2006/relationships/hyperlink" Target="javascript:app.clickbot.addDynamicQuery(%2250ae5711d6db4ea493c708488639ee96%22);" TargetMode="External"/><Relationship Id="rId1357" Type="http://schemas.openxmlformats.org/officeDocument/2006/relationships/hyperlink" Target="http://www.ausstats.abs.gov.au/AUSSTATS/ABS%40.NSF/Product+Lookup/1220.0~2013%2c+Version+1.2~Chapter~UNIT+GROUP+3995+Performing+Arts+Technicians" TargetMode="External"/><Relationship Id="rId63" Type="http://schemas.openxmlformats.org/officeDocument/2006/relationships/hyperlink" Target="javascript:app.clickbot.addDynamicQuery(%2298c7576f7e054e9da9813438ae4b56ff%22);" TargetMode="External"/><Relationship Id="rId159" Type="http://schemas.openxmlformats.org/officeDocument/2006/relationships/hyperlink" Target="javascript:app.clickbot.addDynamicQuery(%22b325419ed9914b4ba078961131ad6673%22);" TargetMode="External"/><Relationship Id="rId366" Type="http://schemas.openxmlformats.org/officeDocument/2006/relationships/hyperlink" Target="javascript:app.clickbot.addDynamicQuery(%22425e178c8d9143e6b9e4721f51822ece%22);" TargetMode="External"/><Relationship Id="rId573" Type="http://schemas.openxmlformats.org/officeDocument/2006/relationships/hyperlink" Target="http://www.abs.gov.au/ausstats/abs%40.nsf/Product+Lookup/1E4E0F387B7C7B03CA257B950013112E?opendocument" TargetMode="External"/><Relationship Id="rId780" Type="http://schemas.openxmlformats.org/officeDocument/2006/relationships/hyperlink" Target="javascript:app.clickbot.addDynamicQuery(%22648c17a50cac4f8bb1f1b3775753f98a%22);" TargetMode="External"/><Relationship Id="rId1217" Type="http://schemas.openxmlformats.org/officeDocument/2006/relationships/hyperlink" Target="http://www.abs.gov.au/ausstats/abs%40.nsf/Product+Lookup/CC64A0BF11237EE3CA257B95001311A2?opendocument" TargetMode="External"/><Relationship Id="rId1424" Type="http://schemas.openxmlformats.org/officeDocument/2006/relationships/hyperlink" Target="javascript:app.clickbot.addDynamicQuery(%2240b319184e1a4057b133d559ee3edd70%22);" TargetMode="External"/><Relationship Id="rId226" Type="http://schemas.openxmlformats.org/officeDocument/2006/relationships/hyperlink" Target="http://www.ausstats.abs.gov.au/AUSSTATS/ABS%40.NSF/Product+Lookup/1220.0~2013%2c+Version+1.2~Chapter~UNIT+GROUP+3932+Clothing+Trades+Workers" TargetMode="External"/><Relationship Id="rId433" Type="http://schemas.openxmlformats.org/officeDocument/2006/relationships/hyperlink" Target="javascript:app.clickbot.addDynamicQuery(%22d7cb0ca875f64890ad0aa9cd8863c158%22);" TargetMode="External"/><Relationship Id="rId878" Type="http://schemas.openxmlformats.org/officeDocument/2006/relationships/hyperlink" Target="javascript:app.clickbot.addDynamicQuery(%227057cc2741af46d9b8caf0ae76f3f44d%22);" TargetMode="External"/><Relationship Id="rId1063" Type="http://schemas.openxmlformats.org/officeDocument/2006/relationships/hyperlink" Target="http://www.abs.gov.au/ausstats/abs%40.nsf/Product+Lookup/12C53E3D1019EA90CA257B9500131134?opendocument" TargetMode="External"/><Relationship Id="rId1270" Type="http://schemas.openxmlformats.org/officeDocument/2006/relationships/hyperlink" Target="javascript:app.clickbot.addDynamicQuery(%2242a543b1bb3e46f19f2a9f7ae4cfe266%22);" TargetMode="External"/><Relationship Id="rId640" Type="http://schemas.openxmlformats.org/officeDocument/2006/relationships/hyperlink" Target="javascript:app.clickbot.addDynamicQuery(%2281b0cf9aad35417fa330b86216ccd20e%22);" TargetMode="External"/><Relationship Id="rId738" Type="http://schemas.openxmlformats.org/officeDocument/2006/relationships/hyperlink" Target="http://www.ausstats.abs.gov.au/AUSSTATS/ABS%40.NSF/Product+Lookup/1220.0~2013%2c+Version+1.2~Chapter~UNIT+GROUP+1113+Legislators" TargetMode="External"/><Relationship Id="rId945" Type="http://schemas.openxmlformats.org/officeDocument/2006/relationships/hyperlink" Target="javascript:app.clickbot.addDynamicQuery(%22d80676c83e594fceacca658de01ea3bb%22);" TargetMode="External"/><Relationship Id="rId1368" Type="http://schemas.openxmlformats.org/officeDocument/2006/relationships/hyperlink" Target="javascript:app.clickbot.addDynamicQuery(%22a51554a6494441a3b7bf65b90095aca1%22);" TargetMode="External"/><Relationship Id="rId74" Type="http://schemas.openxmlformats.org/officeDocument/2006/relationships/hyperlink" Target="javascript:app.clickbot.addDynamicQuery(%22bbad9e93357b489b8a389029a733d73e%22);" TargetMode="External"/><Relationship Id="rId377" Type="http://schemas.openxmlformats.org/officeDocument/2006/relationships/hyperlink" Target="http://www.ausstats.abs.gov.au/AUSSTATS/ABS%40.NSF/Product+Lookup/1220.0~2013%2c+Version+1.2~Chapter~UNIT+GROUP+2249+Other+Information+and+Organisation+Professionals" TargetMode="External"/><Relationship Id="rId500" Type="http://schemas.openxmlformats.org/officeDocument/2006/relationships/hyperlink" Target="javascript:app.clickbot.addDynamicQuery(%22934daf50c1d4471985495975f4dc93d4%22);" TargetMode="External"/><Relationship Id="rId584" Type="http://schemas.openxmlformats.org/officeDocument/2006/relationships/hyperlink" Target="javascript:app.clickbot.addDynamicQuery(%2267e62a944efe4ea484e80680e7f7b61a%22);" TargetMode="External"/><Relationship Id="rId805" Type="http://schemas.openxmlformats.org/officeDocument/2006/relationships/hyperlink" Target="http://www.abs.gov.au/ausstats/abs%40.nsf/Product+Lookup/C1F8D64AF2341FD2CA257B95001310E2?opendocument" TargetMode="External"/><Relationship Id="rId1130" Type="http://schemas.openxmlformats.org/officeDocument/2006/relationships/hyperlink" Target="http://www.abs.gov.au/ausstats/abs%40.nsf/Product+Lookup/9D532C2A8ADA454FCA257B9500131071?opendocument" TargetMode="External"/><Relationship Id="rId1228" Type="http://schemas.openxmlformats.org/officeDocument/2006/relationships/hyperlink" Target="javascript:app.clickbot.addDynamicQuery(%22c9a5bc45422c488daea82b40eb486a53%22);" TargetMode="External"/><Relationship Id="rId1435" Type="http://schemas.openxmlformats.org/officeDocument/2006/relationships/hyperlink" Target="http://www.abs.gov.au/ausstats/abs%40.nsf/Product+Lookup/AEA440862455E155CA257B9D0009B7C7?opendocument" TargetMode="External"/><Relationship Id="rId5" Type="http://schemas.openxmlformats.org/officeDocument/2006/relationships/hyperlink" Target="http://www.abs.gov.au/ausstats/abs%40.nsf/Product+Lookup/BAAE53E3A0A4E1C1CA257B95001310D7?opendocument" TargetMode="External"/><Relationship Id="rId237" Type="http://schemas.openxmlformats.org/officeDocument/2006/relationships/hyperlink" Target="javascript:app.clickbot.addDynamicQuery(%2236f446a81810401eb3b94fa5a9362aa2%22);" TargetMode="External"/><Relationship Id="rId791" Type="http://schemas.openxmlformats.org/officeDocument/2006/relationships/hyperlink" Target="javascript:app.clickbot.addDynamicQuery(%22a94efc7df13441cfa0db7a9d26e2e6e6%22);" TargetMode="External"/><Relationship Id="rId889" Type="http://schemas.openxmlformats.org/officeDocument/2006/relationships/hyperlink" Target="javascript:app.clickbot.addDynamicQuery(%22835ec07c8a0645658824fe7a7ef073a8%22);" TargetMode="External"/><Relationship Id="rId1074" Type="http://schemas.openxmlformats.org/officeDocument/2006/relationships/hyperlink" Target="http://www.abs.gov.au/ausstats/abs%40.nsf/Product+Lookup/5B767779E09CD6A3CA257B9D0009C471?opendocument" TargetMode="External"/><Relationship Id="rId444" Type="http://schemas.openxmlformats.org/officeDocument/2006/relationships/hyperlink" Target="javascript:app.clickbot.addDynamicQuery(%22a98f23b19f844ad9b393b15f17f851e1%22);" TargetMode="External"/><Relationship Id="rId651" Type="http://schemas.openxmlformats.org/officeDocument/2006/relationships/hyperlink" Target="http://www.abs.gov.au/ausstats/abs%40.nsf/Product+Lookup/AFC1AFF46EBFBF92CA257B95001310B6?opendocument" TargetMode="External"/><Relationship Id="rId749" Type="http://schemas.openxmlformats.org/officeDocument/2006/relationships/hyperlink" Target="javascript:app.clickbot.addDynamicQuery(%22d1242d286c99443cb4816c1eace091ac%22);" TargetMode="External"/><Relationship Id="rId1281" Type="http://schemas.openxmlformats.org/officeDocument/2006/relationships/hyperlink" Target="http://www.ausstats.abs.gov.au/AUSSTATS/ABS%40.NSF/Product+Lookup/1220.0~2013%2c+Version+1.2~Chapter~UNIT+GROUP+4523+Sports+Coaches%2c+Instructors+and+Officials" TargetMode="External"/><Relationship Id="rId1379" Type="http://schemas.openxmlformats.org/officeDocument/2006/relationships/hyperlink" Target="http://www.abs.gov.au/ausstats/abs%40.nsf/Product+Lookup/CAB343C3BA68257ACA257B9500131192?opendocument" TargetMode="External"/><Relationship Id="rId290" Type="http://schemas.openxmlformats.org/officeDocument/2006/relationships/hyperlink" Target="http://www.abs.gov.au/ausstats/abs%40.nsf/Product+Lookup/1E4E0F387B7C7B03CA257B950013112E?opendocument" TargetMode="External"/><Relationship Id="rId304" Type="http://schemas.openxmlformats.org/officeDocument/2006/relationships/hyperlink" Target="javascript:app.clickbot.addDynamicQuery(%22c132c072dfc84420be3f034eff2cc2ae%22);" TargetMode="External"/><Relationship Id="rId388" Type="http://schemas.openxmlformats.org/officeDocument/2006/relationships/hyperlink" Target="http://www.abs.gov.au/ausstats/abs%40.nsf/Product+Lookup/7C7E426E5F31ACA2CA257B9500131119?opendocument" TargetMode="External"/><Relationship Id="rId511" Type="http://schemas.openxmlformats.org/officeDocument/2006/relationships/hyperlink" Target="javascript:app.clickbot.addDynamicQuery(%229308851246834e49b2afabefda8688ff%22);" TargetMode="External"/><Relationship Id="rId609" Type="http://schemas.openxmlformats.org/officeDocument/2006/relationships/hyperlink" Target="javascript:app.clickbot.addDynamicQuery(%224e5b3ed3a91e4ec2923918cc8365ac02%22);" TargetMode="External"/><Relationship Id="rId956" Type="http://schemas.openxmlformats.org/officeDocument/2006/relationships/hyperlink" Target="http://www.abs.gov.au/ausstats/abs%40.nsf/Product+Lookup/CDE4CA2030F894EACA257B95001310EC?opendocument" TargetMode="External"/><Relationship Id="rId1141" Type="http://schemas.openxmlformats.org/officeDocument/2006/relationships/hyperlink" Target="javascript:app.clickbot.addDynamicQuery(%22e0f550dc5f1e4591982e03917ff71f15%22);" TargetMode="External"/><Relationship Id="rId1239" Type="http://schemas.openxmlformats.org/officeDocument/2006/relationships/hyperlink" Target="http://www.ausstats.abs.gov.au/AUSSTATS/ABS%40.NSF/Product+Lookup/1220.0~2013%2c+Version+1.2~Chapter~UNIT+GROUP+3923+Printers" TargetMode="External"/><Relationship Id="rId85" Type="http://schemas.openxmlformats.org/officeDocument/2006/relationships/hyperlink" Target="http://www.ausstats.abs.gov.au/AUSSTATS/ABS%40.NSF/Product+Lookup/1220.0~2013%2c+Version+1.2~Chapter~UNIT+GROUP+2242+Archivists%2c+Curators+and+Records+Managers" TargetMode="External"/><Relationship Id="rId150" Type="http://schemas.openxmlformats.org/officeDocument/2006/relationships/hyperlink" Target="javascript:app.clickbot.addDynamicQuery(%22e5c99f02267e427f95e14a7fdd4d41e6%22);" TargetMode="External"/><Relationship Id="rId595" Type="http://schemas.openxmlformats.org/officeDocument/2006/relationships/hyperlink" Target="http://www.abs.gov.au/ausstats/abs%40.nsf/Product+Lookup/C377A70D2D925C47CA257B95007BD760?opendocument" TargetMode="External"/><Relationship Id="rId816" Type="http://schemas.openxmlformats.org/officeDocument/2006/relationships/hyperlink" Target="javascript:app.clickbot.addDynamicQuery(%2288d0a56df8c344a5bfaf3243c259d765%22);" TargetMode="External"/><Relationship Id="rId1001" Type="http://schemas.openxmlformats.org/officeDocument/2006/relationships/hyperlink" Target="http://www.abs.gov.au/ausstats/abs%40.nsf/Product+Lookup/8C58683C1AF95C0CCA257B95001310A4?opendocument" TargetMode="External"/><Relationship Id="rId1446" Type="http://schemas.openxmlformats.org/officeDocument/2006/relationships/hyperlink" Target="javascript:app.clickbot.addDynamicQuery(%2236b1ff7521b74c0aa847154e4b6a6602%22);" TargetMode="External"/><Relationship Id="rId248" Type="http://schemas.openxmlformats.org/officeDocument/2006/relationships/hyperlink" Target="http://www.abs.gov.au/ausstats/abs%40.nsf/Product+Lookup/D54F03EF7BD26BEBCA257B95001310FB?opendocument" TargetMode="External"/><Relationship Id="rId455" Type="http://schemas.openxmlformats.org/officeDocument/2006/relationships/hyperlink" Target="http://www.abs.gov.au/ausstats/abs%40.nsf/Product+Lookup/85268B28FA678A7CCA257B9500131112?opendocument" TargetMode="External"/><Relationship Id="rId662" Type="http://schemas.openxmlformats.org/officeDocument/2006/relationships/hyperlink" Target="javascript:app.clickbot.addDynamicQuery(%2242fcf6a661ce42b6907f93cb969c0c02%22);" TargetMode="External"/><Relationship Id="rId1085" Type="http://schemas.openxmlformats.org/officeDocument/2006/relationships/hyperlink" Target="javascript:app.clickbot.addDynamicQuery(%220fe88249e7a74e28a36be6b4f814f989%22);" TargetMode="External"/><Relationship Id="rId1292" Type="http://schemas.openxmlformats.org/officeDocument/2006/relationships/hyperlink" Target="javascript:app.clickbot.addDynamicQuery(%224b96ba91584d483cb701f90412db2262%22);" TargetMode="External"/><Relationship Id="rId1306" Type="http://schemas.openxmlformats.org/officeDocument/2006/relationships/hyperlink" Target="javascript:app.clickbot.addDynamicQuery(%2255a16f1d3c164e7388ab857fa696a843%22);" TargetMode="External"/><Relationship Id="rId12" Type="http://schemas.openxmlformats.org/officeDocument/2006/relationships/hyperlink" Target="javascript:app.clickbot.addDynamicQuery(%2213ec9c70fb8448aab0419800d9dff67c%22);" TargetMode="External"/><Relationship Id="rId108" Type="http://schemas.openxmlformats.org/officeDocument/2006/relationships/hyperlink" Target="http://www.ausstats.abs.gov.au/AUSSTATS/ABS%40.NSF/Product+Lookup/1220.0~2013%2c+Version+1.2~Chapter~UNIT+GROUP+1419+Other+Accommodation+and+Hospitality+Managers" TargetMode="External"/><Relationship Id="rId315" Type="http://schemas.openxmlformats.org/officeDocument/2006/relationships/hyperlink" Target="http://www.abs.gov.au/ausstats/abs%40.nsf/Product+Lookup/1C1C9C87E1A69F03CA257B9500131011?opendocument" TargetMode="External"/><Relationship Id="rId522" Type="http://schemas.openxmlformats.org/officeDocument/2006/relationships/hyperlink" Target="javascript:app.clickbot.addDynamicQuery(%220cfc7c9688a94c01bf2c0d9a54f97c06%22);" TargetMode="External"/><Relationship Id="rId967" Type="http://schemas.openxmlformats.org/officeDocument/2006/relationships/hyperlink" Target="javascript:app.clickbot.addDynamicQuery(%22fc5e103031564ec8a154ea4f6a7c1a93%22);" TargetMode="External"/><Relationship Id="rId1152" Type="http://schemas.openxmlformats.org/officeDocument/2006/relationships/hyperlink" Target="http://www.abs.gov.au/ausstats/abs%40.nsf/Product+Lookup/9D532C2A8ADA454FCA257B9500131071?opendocument" TargetMode="External"/><Relationship Id="rId96" Type="http://schemas.openxmlformats.org/officeDocument/2006/relationships/hyperlink" Target="javascript:app.clickbot.addDynamicQuery(%22c311e04e0efe4f1ba65d494750dbbbf7%22);" TargetMode="External"/><Relationship Id="rId161" Type="http://schemas.openxmlformats.org/officeDocument/2006/relationships/hyperlink" Target="javascript:app.clickbot.addDynamicQuery(%22c45881223f894ec594738a5c322d2a44%22);" TargetMode="External"/><Relationship Id="rId399" Type="http://schemas.openxmlformats.org/officeDocument/2006/relationships/hyperlink" Target="javascript:app.clickbot.addDynamicQuery(%22b71a0a830fcf437f9d599d1703969cf7%22);" TargetMode="External"/><Relationship Id="rId827" Type="http://schemas.openxmlformats.org/officeDocument/2006/relationships/hyperlink" Target="javascript:app.clickbot.addDynamicQuery(%22f78c18731d194234a77d489d59ffca82%22);" TargetMode="External"/><Relationship Id="rId1012" Type="http://schemas.openxmlformats.org/officeDocument/2006/relationships/hyperlink" Target="http://www.ausstats.abs.gov.au/AUSSTATS/ABS%40.NSF/Product+Lookup/1220.0~2013%2c+Version+1.2~Chapter~UNIT+GROUP+3942+Wood+Machinists+and+Other+Wood+Trades+Workers" TargetMode="External"/><Relationship Id="rId1457" Type="http://schemas.openxmlformats.org/officeDocument/2006/relationships/hyperlink" Target="javascript:app.clickbot.addDynamicQuery(%220afd28a96d6946fe946522cfd9b8a69f%22);" TargetMode="External"/><Relationship Id="rId259" Type="http://schemas.openxmlformats.org/officeDocument/2006/relationships/hyperlink" Target="http://www.abs.gov.au/ausstats/abs%40.nsf/Product+Lookup/58D5818634DF4E90CA257B95001310CE?opendocument" TargetMode="External"/><Relationship Id="rId466" Type="http://schemas.openxmlformats.org/officeDocument/2006/relationships/hyperlink" Target="javascript:app.clickbot.addDynamicQuery(%22e6d7ce913e1446fd8c206e0e73c14eba%22);" TargetMode="External"/><Relationship Id="rId673" Type="http://schemas.openxmlformats.org/officeDocument/2006/relationships/hyperlink" Target="http://www.abs.gov.au/ausstats/abs%40.nsf/Product+Lookup/7FBE0F7EB0F2D724CA257B9500131173?opendocument" TargetMode="External"/><Relationship Id="rId880" Type="http://schemas.openxmlformats.org/officeDocument/2006/relationships/hyperlink" Target="javascript:app.clickbot.addDynamicQuery(%22ce70303522aa4f98abf64f9b9b900473%22);" TargetMode="External"/><Relationship Id="rId1096" Type="http://schemas.openxmlformats.org/officeDocument/2006/relationships/hyperlink" Target="javascript:app.clickbot.addDynamicQuery(%22fe9667a656b34cee8119faac05ce6f9f%22);" TargetMode="External"/><Relationship Id="rId1317" Type="http://schemas.openxmlformats.org/officeDocument/2006/relationships/hyperlink" Target="javascript:app.clickbot.addDynamicQuery(%2267cb7ef434244a899a9d3f552a72a91f%22);" TargetMode="External"/><Relationship Id="rId23" Type="http://schemas.openxmlformats.org/officeDocument/2006/relationships/hyperlink" Target="http://www.abs.gov.au/ausstats/abs%40.nsf/Product+Lookup/B90B223246D7D73DCA257B9D0009C470?opendocument" TargetMode="External"/><Relationship Id="rId119" Type="http://schemas.openxmlformats.org/officeDocument/2006/relationships/hyperlink" Target="http://www.abs.gov.au/ausstats/abs%40.nsf/Product+Lookup/02C0CDFB20E514E6CA257B9D0009CEC2?opendocument" TargetMode="External"/><Relationship Id="rId326" Type="http://schemas.openxmlformats.org/officeDocument/2006/relationships/hyperlink" Target="javascript:app.clickbot.addDynamicQuery(%221cbf5f0e28f0402d943845e347ec79e5%22);" TargetMode="External"/><Relationship Id="rId533" Type="http://schemas.openxmlformats.org/officeDocument/2006/relationships/hyperlink" Target="javascript:app.clickbot.addDynamicQuery(%228da19959022047109dd9b24896c05ad7%22);" TargetMode="External"/><Relationship Id="rId978" Type="http://schemas.openxmlformats.org/officeDocument/2006/relationships/hyperlink" Target="http://www.abs.gov.au/ausstats/abs%40.nsf/Product+Lookup/035890581D61A412CA257B9500131103?opendocument" TargetMode="External"/><Relationship Id="rId1163" Type="http://schemas.openxmlformats.org/officeDocument/2006/relationships/hyperlink" Target="javascript:app.clickbot.addDynamicQuery(%2204c49a2364984556a1c9c855d1aba232%22);" TargetMode="External"/><Relationship Id="rId1370" Type="http://schemas.openxmlformats.org/officeDocument/2006/relationships/hyperlink" Target="javascript:app.clickbot.addDynamicQuery(%225687746795664dbe83bf44e38344bc6f%22);" TargetMode="External"/><Relationship Id="rId740" Type="http://schemas.openxmlformats.org/officeDocument/2006/relationships/hyperlink" Target="javascript:app.clickbot.addDynamicQuery(%22af934574191147b3bb0b3cfa5bf5872d%22);" TargetMode="External"/><Relationship Id="rId838" Type="http://schemas.openxmlformats.org/officeDocument/2006/relationships/hyperlink" Target="http://www.ausstats.abs.gov.au/AUSSTATS/ABS%40.NSF/Product+Lookup/1220.0~2013%2c+Version+1.2~Chapter~UNIT+GROUP+1113+Legislators" TargetMode="External"/><Relationship Id="rId1023" Type="http://schemas.openxmlformats.org/officeDocument/2006/relationships/hyperlink" Target="http://www.ausstats.abs.gov.au/AUSSTATS/ABS%40.NSF/Product+Lookup/1220.0~2013%2c+Version+1.2~Chapter~UNIT+GROUP+3121+Architectural%2c+Building+and+Surveying+Technicians" TargetMode="External"/><Relationship Id="rId1468" Type="http://schemas.openxmlformats.org/officeDocument/2006/relationships/hyperlink" Target="http://www.abs.gov.au/ausstats/abs%40.nsf/Product+Lookup/02C0CDFB20E514E6CA257B9D0009CEC2?opendocument" TargetMode="External"/><Relationship Id="rId172" Type="http://schemas.openxmlformats.org/officeDocument/2006/relationships/hyperlink" Target="javascript:app.clickbot.addDynamicQuery(%2209eaf6a9ae18429a8515f7bca0756c0a%22);" TargetMode="External"/><Relationship Id="rId477" Type="http://schemas.openxmlformats.org/officeDocument/2006/relationships/hyperlink" Target="http://www.abs.gov.au/ausstats/abs%40.nsf/Product+Lookup/8BB3355F320E1504CA257B9500131123?opendocument" TargetMode="External"/><Relationship Id="rId600" Type="http://schemas.openxmlformats.org/officeDocument/2006/relationships/hyperlink" Target="javascript:app.clickbot.addDynamicQuery(%22af7fed87dc334165bade98efcec6c56b%22);" TargetMode="External"/><Relationship Id="rId684" Type="http://schemas.openxmlformats.org/officeDocument/2006/relationships/hyperlink" Target="javascript:app.clickbot.addDynamicQuery(%220c8e292cd22c4e538a5cbcca4276d6ca%22);" TargetMode="External"/><Relationship Id="rId1230" Type="http://schemas.openxmlformats.org/officeDocument/2006/relationships/hyperlink" Target="javascript:app.clickbot.addDynamicQuery(%22ed88d4f3f56044c68a0efb00a0faf8a6%22);" TargetMode="External"/><Relationship Id="rId1328" Type="http://schemas.openxmlformats.org/officeDocument/2006/relationships/hyperlink" Target="http://www.abs.gov.au/ausstats/abs%40.nsf/Product+Lookup/BD56FA04292EDC0DCA257B9500131130?opendocument" TargetMode="External"/><Relationship Id="rId337" Type="http://schemas.openxmlformats.org/officeDocument/2006/relationships/hyperlink" Target="javascript:app.clickbot.addDynamicQuery(%22eff95ca42c174ee0b8ac7eb81760cd72%22);" TargetMode="External"/><Relationship Id="rId891" Type="http://schemas.openxmlformats.org/officeDocument/2006/relationships/hyperlink" Target="javascript:app.clickbot.addDynamicQuery(%22bb164c2030a547d6a918b572e96d1fa8%22);" TargetMode="External"/><Relationship Id="rId905" Type="http://schemas.openxmlformats.org/officeDocument/2006/relationships/hyperlink" Target="javascript:app.clickbot.addDynamicQuery(%22def7074c240f4d6ab0bd9ec6d1e2f01d%22);" TargetMode="External"/><Relationship Id="rId989" Type="http://schemas.openxmlformats.org/officeDocument/2006/relationships/hyperlink" Target="javascript:app.clickbot.addDynamicQuery(%229b3c3031361b469ebdf8849cbeda60d1%22);" TargetMode="External"/><Relationship Id="rId34" Type="http://schemas.openxmlformats.org/officeDocument/2006/relationships/hyperlink" Target="http://www.abs.gov.au/ausstats/abs%40.nsf/Product+Lookup/CB0EA4B3EBCFE06ECA257B95001310AE?opendocument" TargetMode="External"/><Relationship Id="rId544" Type="http://schemas.openxmlformats.org/officeDocument/2006/relationships/hyperlink" Target="javascript:app.clickbot.addDynamicQuery(%2209ac7d7e22a948a0a36fbd17c86dde37%22);" TargetMode="External"/><Relationship Id="rId751" Type="http://schemas.openxmlformats.org/officeDocument/2006/relationships/hyperlink" Target="javascript:app.clickbot.addDynamicQuery(%226745a7f30bef4dc283c39fe214c8b842%22);" TargetMode="External"/><Relationship Id="rId849" Type="http://schemas.openxmlformats.org/officeDocument/2006/relationships/hyperlink" Target="http://www.abs.gov.au/ausstats/abs%40.nsf/Product+Lookup/3819C8BF3C627164CA257B95001311BC?opendocument" TargetMode="External"/><Relationship Id="rId1174" Type="http://schemas.openxmlformats.org/officeDocument/2006/relationships/hyperlink" Target="http://www.abs.gov.au/ausstats/abs%40.nsf/Product+Lookup/7FBE0F7EB0F2D724CA257B9500131173?opendocument" TargetMode="External"/><Relationship Id="rId1381" Type="http://schemas.openxmlformats.org/officeDocument/2006/relationships/hyperlink" Target="javascript:app.clickbot.addDynamicQuery(%229a24fd8a29b2458398c845ce6eefd26f%22);" TargetMode="External"/><Relationship Id="rId183" Type="http://schemas.openxmlformats.org/officeDocument/2006/relationships/hyperlink" Target="javascript:app.clickbot.addDynamicQuery(%22ecce4d731fab47ca9fad516db6d4f8ce%22);" TargetMode="External"/><Relationship Id="rId390" Type="http://schemas.openxmlformats.org/officeDocument/2006/relationships/hyperlink" Target="http://www.abs.gov.au/ausstats/abs%40.nsf/Product+Lookup/7C7E426E5F31ACA2CA257B9500131119?opendocument" TargetMode="External"/><Relationship Id="rId404" Type="http://schemas.openxmlformats.org/officeDocument/2006/relationships/hyperlink" Target="http://www.ausstats.abs.gov.au/AUSSTATS/ABS%40.NSF/Product+Lookup/1220.0~2013%2c+Version+1.2~Chapter~UNIT+GROUP+3221+Metal+Casting%2c+Forging+and+Finishing+Trades+Workers" TargetMode="External"/><Relationship Id="rId611" Type="http://schemas.openxmlformats.org/officeDocument/2006/relationships/hyperlink" Target="javascript:app.clickbot.addDynamicQuery(%221c2838409dd748bbb3fcff602970e5fa%22);" TargetMode="External"/><Relationship Id="rId1034" Type="http://schemas.openxmlformats.org/officeDocument/2006/relationships/hyperlink" Target="http://www.abs.gov.au/ausstats/abs%40.nsf/Product+Lookup/38651B2F37968AAECA257B95001310F8?opendocument" TargetMode="External"/><Relationship Id="rId1241" Type="http://schemas.openxmlformats.org/officeDocument/2006/relationships/hyperlink" Target="http://www.abs.gov.au/ausstats/abs%40.nsf/Product+Lookup/840511A2F131EA94CA257B9500131190?opendocument" TargetMode="External"/><Relationship Id="rId1339" Type="http://schemas.openxmlformats.org/officeDocument/2006/relationships/hyperlink" Target="http://www.ausstats.abs.gov.au/AUSSTATS/ABS%40.NSF/Product+Lookup/1220.0~2013%2c+Version+1.2~Chapter~UNIT+GROUP+3999+Other+Miscellaneous+Technicians+and+Trades+Workers" TargetMode="External"/><Relationship Id="rId250" Type="http://schemas.openxmlformats.org/officeDocument/2006/relationships/hyperlink" Target="javascript:app.clickbot.addDynamicQuery(%2240001a002b4e49788dda204c10186734%22);" TargetMode="External"/><Relationship Id="rId488" Type="http://schemas.openxmlformats.org/officeDocument/2006/relationships/hyperlink" Target="http://www.ausstats.abs.gov.au/AUSSTATS/ABS%40.NSF/Product+Lookup/1220.0~2013%2c+Version+1.2~Chapter~UNIT+GROUP+4412+Fire+and+Emergency+Workers" TargetMode="External"/><Relationship Id="rId695" Type="http://schemas.openxmlformats.org/officeDocument/2006/relationships/hyperlink" Target="http://www.ausstats.abs.gov.au/AUSSTATS/ABS%40.NSF/Product+Lookup/1220.0~2013%2c+Version+1.2~Chapter~UNIT+GROUP+3999+Other+Miscellaneous+Technicians+and+Trades+Workers" TargetMode="External"/><Relationship Id="rId709" Type="http://schemas.openxmlformats.org/officeDocument/2006/relationships/hyperlink" Target="javascript:app.clickbot.addDynamicQuery(%2226ce7b13e4c946b9a6dac2a77f442c7a%22);" TargetMode="External"/><Relationship Id="rId916" Type="http://schemas.openxmlformats.org/officeDocument/2006/relationships/hyperlink" Target="http://www.abs.gov.au/ausstats/abs%40.nsf/Product+Lookup/949C4A31B32126A4CA257B9500131148?opendocument" TargetMode="External"/><Relationship Id="rId1101" Type="http://schemas.openxmlformats.org/officeDocument/2006/relationships/hyperlink" Target="http://www.ausstats.abs.gov.au/AUSSTATS/ABS%40.NSF/Product+Lookup/1220.0~2013%2c+Version+1.2~Chapter~UNIT+GROUP+3113+Primary+Products+Inspectors" TargetMode="External"/><Relationship Id="rId45" Type="http://schemas.openxmlformats.org/officeDocument/2006/relationships/hyperlink" Target="javascript:app.clickbot.addDynamicQuery(%22591592553c854973bccbcd6b7e6c54af%22);" TargetMode="External"/><Relationship Id="rId110" Type="http://schemas.openxmlformats.org/officeDocument/2006/relationships/hyperlink" Target="http://www.abs.gov.au/ausstats/abs%40.nsf/Product+Lookup/CC64A0BF11237EE3CA257B95001311A2?opendocument" TargetMode="External"/><Relationship Id="rId348" Type="http://schemas.openxmlformats.org/officeDocument/2006/relationships/hyperlink" Target="http://www.abs.gov.au/ausstats/abs%40.nsf/Product+Lookup/CE94137927E119B8CA257B95001311B2?opendocument" TargetMode="External"/><Relationship Id="rId555" Type="http://schemas.openxmlformats.org/officeDocument/2006/relationships/hyperlink" Target="javascript:app.clickbot.addDynamicQuery(%22a91b9c319266494899760b978e2445fa%22);" TargetMode="External"/><Relationship Id="rId762" Type="http://schemas.openxmlformats.org/officeDocument/2006/relationships/hyperlink" Target="javascript:app.clickbot.addDynamicQuery(%225acc6ff3b729439abba46d6a84b06740%22);" TargetMode="External"/><Relationship Id="rId1185" Type="http://schemas.openxmlformats.org/officeDocument/2006/relationships/hyperlink" Target="javascript:app.clickbot.addDynamicQuery(%22148577ee6e764025b984b6a380297c8b%22);" TargetMode="External"/><Relationship Id="rId1392" Type="http://schemas.openxmlformats.org/officeDocument/2006/relationships/hyperlink" Target="javascript:app.clickbot.addDynamicQuery(%2227506ca9690b407f9bdba44cb78e51c3%22);" TargetMode="External"/><Relationship Id="rId1406" Type="http://schemas.openxmlformats.org/officeDocument/2006/relationships/hyperlink" Target="javascript:app.clickbot.addDynamicQuery(%22404adbc388174186848b298275fe9bf4%22);" TargetMode="External"/><Relationship Id="rId194" Type="http://schemas.openxmlformats.org/officeDocument/2006/relationships/hyperlink" Target="javascript:app.clickbot.addDynamicQuery(%22789aa1140f2e4e2cb4fd97fe5ed6cb7c%22);" TargetMode="External"/><Relationship Id="rId208" Type="http://schemas.openxmlformats.org/officeDocument/2006/relationships/hyperlink" Target="http://www.abs.gov.au/ausstats/abs%40.nsf/Product+Lookup/5D6F5EB5D406FBCACA257B9D0009C46C?opendocument" TargetMode="External"/><Relationship Id="rId415" Type="http://schemas.openxmlformats.org/officeDocument/2006/relationships/hyperlink" Target="javascript:app.clickbot.addDynamicQuery(%2288b95ef1f8cb49d489db5842caf83c47%22);" TargetMode="External"/><Relationship Id="rId622" Type="http://schemas.openxmlformats.org/officeDocument/2006/relationships/hyperlink" Target="javascript:app.clickbot.addDynamicQuery(%22cff7e827eead46078dd26ce2df39b9b4%22);" TargetMode="External"/><Relationship Id="rId1045" Type="http://schemas.openxmlformats.org/officeDocument/2006/relationships/hyperlink" Target="http://www.ausstats.abs.gov.au/AUSSTATS/ABS%40.NSF/Product+Lookup/1220.0~2013%2c+Version+1.2~Chapter~UNIT+GROUP+5122+Practice+Managers" TargetMode="External"/><Relationship Id="rId1252" Type="http://schemas.openxmlformats.org/officeDocument/2006/relationships/hyperlink" Target="javascript:app.clickbot.addDynamicQuery(%2240982e3dcb484d6a8ce69f2d249fd4ce%22);" TargetMode="External"/><Relationship Id="rId261" Type="http://schemas.openxmlformats.org/officeDocument/2006/relationships/hyperlink" Target="http://www.abs.gov.au/ausstats/abs%40.nsf/Product+Lookup/C626C1FF2B53C1FCCA257B9500131159?opendocument" TargetMode="External"/><Relationship Id="rId499" Type="http://schemas.openxmlformats.org/officeDocument/2006/relationships/hyperlink" Target="http://www.abs.gov.au/ausstats/abs%40.nsf/Product+Lookup/BBD329FA89EA43C0CA257B9500131198?opendocument" TargetMode="External"/><Relationship Id="rId927" Type="http://schemas.openxmlformats.org/officeDocument/2006/relationships/hyperlink" Target="http://www.abs.gov.au/ausstats/abs%40.nsf/Product+Lookup/C377A70D2D925C47CA257B95007BD760?opendocument" TargetMode="External"/><Relationship Id="rId1112" Type="http://schemas.openxmlformats.org/officeDocument/2006/relationships/hyperlink" Target="javascript:app.clickbot.addDynamicQuery(%2293225e8d747a405c81ae7241c82bf26a%22);" TargetMode="External"/><Relationship Id="rId56" Type="http://schemas.openxmlformats.org/officeDocument/2006/relationships/hyperlink" Target="javascript:app.clickbot.addDynamicQuery(%224f94de4ee3c949708f45bf81829c9200%22);" TargetMode="External"/><Relationship Id="rId359" Type="http://schemas.openxmlformats.org/officeDocument/2006/relationships/hyperlink" Target="javascript:app.clickbot.addDynamicQuery(%22dcf4184bf5084fff8c1ec57e2e5d0117%22);" TargetMode="External"/><Relationship Id="rId566" Type="http://schemas.openxmlformats.org/officeDocument/2006/relationships/hyperlink" Target="http://www.abs.gov.au/ausstats/abs%40.nsf/Product+Lookup/F7F9A8C3B1DAA89CCA257B95007BE902?opendocument" TargetMode="External"/><Relationship Id="rId773" Type="http://schemas.openxmlformats.org/officeDocument/2006/relationships/hyperlink" Target="javascript:app.clickbot.addDynamicQuery(%222081c4f8239e4278a9ba86fd9a1e4e7a%22);" TargetMode="External"/><Relationship Id="rId1196" Type="http://schemas.openxmlformats.org/officeDocument/2006/relationships/hyperlink" Target="http://www.ausstats.abs.gov.au/AUSSTATS/ABS%40.NSF/Product+Lookup/1220.0~2013%2c+Version+1.2~Chapter~UNIT+GROUP+3233+Precision+Metal+Trades+Workers" TargetMode="External"/><Relationship Id="rId1417" Type="http://schemas.openxmlformats.org/officeDocument/2006/relationships/hyperlink" Target="http://www.abs.gov.au/ausstats/abs%40.nsf/Product+Lookup/5639B3F711BA6BD7CA257B9D0009CEC7?opendocument" TargetMode="External"/><Relationship Id="rId121" Type="http://schemas.openxmlformats.org/officeDocument/2006/relationships/hyperlink" Target="http://www.ausstats.abs.gov.au/AUSSTATS/ABS%40.NSF/Product+Lookup/1220.0~2013%2c+Version+1.2~Chapter~UNIT+GROUP+3221+Metal+Casting%2c+Forging+and+Finishing+Trades+Workers" TargetMode="External"/><Relationship Id="rId219" Type="http://schemas.openxmlformats.org/officeDocument/2006/relationships/hyperlink" Target="javascript:app.clickbot.addDynamicQuery(%22051c5098ea8840e3b970f2064d97634e%22);" TargetMode="External"/><Relationship Id="rId426" Type="http://schemas.openxmlformats.org/officeDocument/2006/relationships/hyperlink" Target="http://www.ausstats.abs.gov.au/AUSSTATS/ABS%40.NSF/Product+Lookup/1220.0~2013%2c+Version+1.2~Chapter~UNIT+GROUP+2111+Actors%2c+Dancers+and+Other+Entertainers" TargetMode="External"/><Relationship Id="rId633" Type="http://schemas.openxmlformats.org/officeDocument/2006/relationships/hyperlink" Target="http://www.abs.gov.au/ausstats/abs%40.nsf/Product+Lookup/2E8A6A7CBECC3305CA257B9D0009CEC3?opendocument" TargetMode="External"/><Relationship Id="rId980" Type="http://schemas.openxmlformats.org/officeDocument/2006/relationships/hyperlink" Target="http://www.ausstats.abs.gov.au/AUSSTATS/ABS%40.NSF/Product+Lookup/1220.0~2013%2c+Version+1.2~Chapter~UNIT+GROUP+2343+Environmental+Scientists" TargetMode="External"/><Relationship Id="rId1056" Type="http://schemas.openxmlformats.org/officeDocument/2006/relationships/hyperlink" Target="javascript:app.clickbot.addDynamicQuery(%2236c81759d94344bebf624a62ff9d3110%22);" TargetMode="External"/><Relationship Id="rId1263" Type="http://schemas.openxmlformats.org/officeDocument/2006/relationships/hyperlink" Target="http://www.abs.gov.au/ausstats/abs%40.nsf/Product+Lookup/BD56FA04292EDC0DCA257B9500131130?opendocument" TargetMode="External"/><Relationship Id="rId840" Type="http://schemas.openxmlformats.org/officeDocument/2006/relationships/hyperlink" Target="javascript:app.clickbot.addDynamicQuery(%2202f349cd3ff84939a204f752d796e2a0%22);" TargetMode="External"/><Relationship Id="rId938" Type="http://schemas.openxmlformats.org/officeDocument/2006/relationships/hyperlink" Target="javascript:app.clickbot.addDynamicQuery(%22bbd002ffeba54969a9a5264a7f1b1a0e%22);" TargetMode="External"/><Relationship Id="rId1470" Type="http://schemas.openxmlformats.org/officeDocument/2006/relationships/printerSettings" Target="../printerSettings/printerSettings1.bin"/><Relationship Id="rId67" Type="http://schemas.openxmlformats.org/officeDocument/2006/relationships/hyperlink" Target="http://www.abs.gov.au/ausstats/abs%40.nsf/Product+Lookup/CC64A0BF11237EE3CA257B95001311A2?opendocument" TargetMode="External"/><Relationship Id="rId272" Type="http://schemas.openxmlformats.org/officeDocument/2006/relationships/hyperlink" Target="javascript:app.clickbot.addDynamicQuery(%222989874500a14f04a6ae75f41deda3b3%22);" TargetMode="External"/><Relationship Id="rId577" Type="http://schemas.openxmlformats.org/officeDocument/2006/relationships/hyperlink" Target="javascript:app.clickbot.addDynamicQuery(%2265be4951001a443d87e5ea0975a50b4f%22);" TargetMode="External"/><Relationship Id="rId700" Type="http://schemas.openxmlformats.org/officeDocument/2006/relationships/hyperlink" Target="javascript:app.clickbot.addDynamicQuery(%22bbc8fd19b99a42cb8f36207e53526fa9%22);" TargetMode="External"/><Relationship Id="rId1123" Type="http://schemas.openxmlformats.org/officeDocument/2006/relationships/hyperlink" Target="javascript:app.clickbot.addDynamicQuery(%22f81bc3b1e2574455ab52210e5f094f9d%22);" TargetMode="External"/><Relationship Id="rId1330" Type="http://schemas.openxmlformats.org/officeDocument/2006/relationships/hyperlink" Target="http://www.abs.gov.au/ausstats/abs%40.nsf/Product+Lookup/A33FB555016AE171CA257B95001310A6?opendocument" TargetMode="External"/><Relationship Id="rId1428" Type="http://schemas.openxmlformats.org/officeDocument/2006/relationships/hyperlink" Target="javascript:app.clickbot.addDynamicQuery(%221aa2acf54a8a48a09abef1f78558ead5%22);" TargetMode="External"/><Relationship Id="rId132" Type="http://schemas.openxmlformats.org/officeDocument/2006/relationships/hyperlink" Target="javascript:app.clickbot.addDynamicQuery(%22d3292a87c43e48cc80f40238a28620db%22);" TargetMode="External"/><Relationship Id="rId784" Type="http://schemas.openxmlformats.org/officeDocument/2006/relationships/hyperlink" Target="http://www.abs.gov.au/ausstats/abs%40.nsf/Product+Lookup/02C0CDFB20E514E6CA257B9D0009CEC2?opendocument" TargetMode="External"/><Relationship Id="rId991" Type="http://schemas.openxmlformats.org/officeDocument/2006/relationships/hyperlink" Target="javascript:app.clickbot.addDynamicQuery(%220100f86b120f473c8d4ea561e1186b69%22);" TargetMode="External"/><Relationship Id="rId1067" Type="http://schemas.openxmlformats.org/officeDocument/2006/relationships/hyperlink" Target="javascript:app.clickbot.addDynamicQuery(%2224d61afa85b64f8c94b1d43ed0c39864%22);" TargetMode="External"/><Relationship Id="rId437" Type="http://schemas.openxmlformats.org/officeDocument/2006/relationships/hyperlink" Target="http://www.abs.gov.au/ausstats/abs%40.nsf/Product+Lookup/0884EE2980A1F11FCA257B9D0009CEC5?opendocument" TargetMode="External"/><Relationship Id="rId644" Type="http://schemas.openxmlformats.org/officeDocument/2006/relationships/hyperlink" Target="javascript:app.clickbot.addDynamicQuery(%22d59f4763044f4333b7606eae39d63353%22);" TargetMode="External"/><Relationship Id="rId851" Type="http://schemas.openxmlformats.org/officeDocument/2006/relationships/hyperlink" Target="http://www.abs.gov.au/ausstats/abs%40.nsf/Product+Lookup/8C58B16568EC308BCA257B9D0009CEC6?opendocument" TargetMode="External"/><Relationship Id="rId1274" Type="http://schemas.openxmlformats.org/officeDocument/2006/relationships/hyperlink" Target="javascript:app.clickbot.addDynamicQuery(%22f98778bbc40f40619858cf1079db49ca%22);" TargetMode="External"/><Relationship Id="rId283" Type="http://schemas.openxmlformats.org/officeDocument/2006/relationships/hyperlink" Target="javascript:app.clickbot.addDynamicQuery(%22c631713003204df8aa8785b9e644eb3c%22);" TargetMode="External"/><Relationship Id="rId490" Type="http://schemas.openxmlformats.org/officeDocument/2006/relationships/hyperlink" Target="javascript:app.clickbot.addDynamicQuery(%22d3b5d9416c5c4e939ae5ed82f438f11d%22);" TargetMode="External"/><Relationship Id="rId504" Type="http://schemas.openxmlformats.org/officeDocument/2006/relationships/hyperlink" Target="javascript:app.clickbot.addDynamicQuery(%22e74fda67ccec4bcea1bc0e89336f719e%22);" TargetMode="External"/><Relationship Id="rId711" Type="http://schemas.openxmlformats.org/officeDocument/2006/relationships/hyperlink" Target="javascript:app.clickbot.addDynamicQuery(%221f92468781fe4057a7d4bca49c7def43%22);" TargetMode="External"/><Relationship Id="rId949" Type="http://schemas.openxmlformats.org/officeDocument/2006/relationships/hyperlink" Target="javascript:app.clickbot.addDynamicQuery(%2250ba2517a854485f8e1d2a993b613e79%22);" TargetMode="External"/><Relationship Id="rId1134" Type="http://schemas.openxmlformats.org/officeDocument/2006/relationships/hyperlink" Target="http://www.abs.gov.au/ausstats/abs%40.nsf/Product+Lookup/9D532C2A8ADA454FCA257B9500131071?opendocument" TargetMode="External"/><Relationship Id="rId1341" Type="http://schemas.openxmlformats.org/officeDocument/2006/relationships/hyperlink" Target="http://www.ausstats.abs.gov.au/AUSSTATS/ABS%40.NSF/Product+Lookup/1220.0~2013%2c+Version+1.2~Chapter~UNIT+GROUP+3424+Telecommunications+Trades+Workers" TargetMode="External"/><Relationship Id="rId78" Type="http://schemas.openxmlformats.org/officeDocument/2006/relationships/hyperlink" Target="javascript:app.clickbot.addDynamicQuery(%22f589ae80d560467484f23b50a14f93d9%22);" TargetMode="External"/><Relationship Id="rId143" Type="http://schemas.openxmlformats.org/officeDocument/2006/relationships/hyperlink" Target="http://www.ausstats.abs.gov.au/AUSSTATS/ABS%40.NSF/Product+Lookup/1220.0~2013%2c+Version+1.2~Chapter~UNIT+GROUP+6121+Real+Estate+Sales+Agents" TargetMode="External"/><Relationship Id="rId350" Type="http://schemas.openxmlformats.org/officeDocument/2006/relationships/hyperlink" Target="http://www.ausstats.abs.gov.au/AUSSTATS/ABS%40.NSF/Product+Lookup/1220.0~2013%2c+Version+1.2~Chapter~UNIT+GROUP+4523+Sports+Coaches%2c+Instructors+and+Officials" TargetMode="External"/><Relationship Id="rId588" Type="http://schemas.openxmlformats.org/officeDocument/2006/relationships/hyperlink" Target="javascript:app.clickbot.addDynamicQuery(%224e26dba271e84e19be50124f71fd5295%22);" TargetMode="External"/><Relationship Id="rId795" Type="http://schemas.openxmlformats.org/officeDocument/2006/relationships/hyperlink" Target="javascript:app.clickbot.addDynamicQuery(%223425575367a4414d99d29ef40e035f2e%22);" TargetMode="External"/><Relationship Id="rId809" Type="http://schemas.openxmlformats.org/officeDocument/2006/relationships/hyperlink" Target="http://www.abs.gov.au/ausstats/abs%40.nsf/Product+Lookup/6F0B969E8709D79FCA257B950013111F?opendocument" TargetMode="External"/><Relationship Id="rId1201" Type="http://schemas.openxmlformats.org/officeDocument/2006/relationships/hyperlink" Target="javascript:app.clickbot.addDynamicQuery(%2257fdc00998644bd1a5d5722128e28d2b%22);" TargetMode="External"/><Relationship Id="rId1439" Type="http://schemas.openxmlformats.org/officeDocument/2006/relationships/hyperlink" Target="http://www.abs.gov.au/ausstats/abs%40.nsf/Product+Lookup/4D4B8302471B5B44CA257B95001310D5?opendocument" TargetMode="External"/><Relationship Id="rId9" Type="http://schemas.openxmlformats.org/officeDocument/2006/relationships/hyperlink" Target="javascript:app.clickbot.addDynamicQuery(%222831d7de40144afbb200bd99b2ba607a%22);" TargetMode="External"/><Relationship Id="rId210" Type="http://schemas.openxmlformats.org/officeDocument/2006/relationships/hyperlink" Target="http://www.abs.gov.au/ausstats/abs%40.nsf/Product+Lookup/45F700CE8A48431CCA257B9500131085?opendocument" TargetMode="External"/><Relationship Id="rId448" Type="http://schemas.openxmlformats.org/officeDocument/2006/relationships/hyperlink" Target="javascript:app.clickbot.addDynamicQuery(%22c39ddf4fb121452ba9c1fddc7ea49106%22);" TargetMode="External"/><Relationship Id="rId655" Type="http://schemas.openxmlformats.org/officeDocument/2006/relationships/hyperlink" Target="http://www.abs.gov.au/ausstats/abs%40.nsf/Product+Lookup/910AD59EA0503603CA257B9500131096?opendocument" TargetMode="External"/><Relationship Id="rId862" Type="http://schemas.openxmlformats.org/officeDocument/2006/relationships/hyperlink" Target="javascript:app.clickbot.addDynamicQuery(%22e064f724b3ff4c8a89f3649954fcd9be%22);" TargetMode="External"/><Relationship Id="rId1078" Type="http://schemas.openxmlformats.org/officeDocument/2006/relationships/hyperlink" Target="http://www.abs.gov.au/ausstats/abs%40.nsf/Product+Lookup/C626C1FF2B53C1FCCA257B9500131159?opendocument" TargetMode="External"/><Relationship Id="rId1285" Type="http://schemas.openxmlformats.org/officeDocument/2006/relationships/hyperlink" Target="http://www.abs.gov.au/ausstats/abs%40.nsf/Product+Lookup/9603EC35410E7493CA257B9500131100?opendocument" TargetMode="External"/><Relationship Id="rId294" Type="http://schemas.openxmlformats.org/officeDocument/2006/relationships/hyperlink" Target="javascript:app.clickbot.addDynamicQuery(%22bec7609020014cfc9e1208002a689e8f%22);" TargetMode="External"/><Relationship Id="rId308" Type="http://schemas.openxmlformats.org/officeDocument/2006/relationships/hyperlink" Target="http://www.ausstats.abs.gov.au/AUSSTATS/ABS%40.NSF/Product+Lookup/1220.0~2013%2c+Version+1.2~Chapter~UNIT+GROUP+4411+Defence+Force+Members+-+Other+Ranks" TargetMode="External"/><Relationship Id="rId515" Type="http://schemas.openxmlformats.org/officeDocument/2006/relationships/hyperlink" Target="http://www.abs.gov.au/ausstats/abs%40.nsf/Product+Lookup/1E4E0F387B7C7B03CA257B950013112E?opendocument" TargetMode="External"/><Relationship Id="rId722" Type="http://schemas.openxmlformats.org/officeDocument/2006/relationships/hyperlink" Target="http://www.abs.gov.au/ausstats/abs%40.nsf/Product+Lookup/77424C38329729E7CA257B9600212A9B?opendocument" TargetMode="External"/><Relationship Id="rId1145" Type="http://schemas.openxmlformats.org/officeDocument/2006/relationships/hyperlink" Target="javascript:app.clickbot.addDynamicQuery(%22610d925c75034ac9bc52ac3f3425ef45%22);" TargetMode="External"/><Relationship Id="rId1352" Type="http://schemas.openxmlformats.org/officeDocument/2006/relationships/hyperlink" Target="javascript:app.clickbot.addDynamicQuery(%22efd764ebf8b34731afc4d7f8c0db3117%22);" TargetMode="External"/><Relationship Id="rId89" Type="http://schemas.openxmlformats.org/officeDocument/2006/relationships/hyperlink" Target="http://www.abs.gov.au/ausstats/abs%40.nsf/Product+Lookup/12C53E3D1019EA90CA257B9500131134?opendocument" TargetMode="External"/><Relationship Id="rId154" Type="http://schemas.openxmlformats.org/officeDocument/2006/relationships/hyperlink" Target="javascript:app.clickbot.addDynamicQuery(%22dd6d6ed8c78546d3ad324956ad4c3e52%22);" TargetMode="External"/><Relationship Id="rId361" Type="http://schemas.openxmlformats.org/officeDocument/2006/relationships/hyperlink" Target="http://www.abs.gov.au/ausstats/abs%40.nsf/Product+Lookup/85268B28FA678A7CCA257B9500131112?opendocument" TargetMode="External"/><Relationship Id="rId599" Type="http://schemas.openxmlformats.org/officeDocument/2006/relationships/hyperlink" Target="http://www.abs.gov.au/ausstats/abs%40.nsf/Product+Lookup/8B479E6E0D993210CA257B950013113F?opendocument" TargetMode="External"/><Relationship Id="rId1005" Type="http://schemas.openxmlformats.org/officeDocument/2006/relationships/hyperlink" Target="http://www.ausstats.abs.gov.au/AUSSTATS/ABS%40.NSF/Product+Lookup/1220.0~2013%2c+Version+1.2~Chapter~UNIT+GROUP+3999+Other+Miscellaneous+Technicians+and+Trades+Workers" TargetMode="External"/><Relationship Id="rId1212" Type="http://schemas.openxmlformats.org/officeDocument/2006/relationships/hyperlink" Target="http://www.ausstats.abs.gov.au/AUSSTATS/ABS%40.NSF/Product+Lookup/1220.0~2013%2c+Version+1.2~Chapter~UNIT+GROUP+4422+Security+Officers+and+Guards" TargetMode="External"/><Relationship Id="rId459" Type="http://schemas.openxmlformats.org/officeDocument/2006/relationships/hyperlink" Target="http://www.abs.gov.au/ausstats/abs%40.nsf/Product+Lookup/5AADB16ED2CFF7F8CA257B950013108C?opendocument" TargetMode="External"/><Relationship Id="rId666" Type="http://schemas.openxmlformats.org/officeDocument/2006/relationships/hyperlink" Target="javascript:app.clickbot.addDynamicQuery(%2207bdcea64f044355abe65f65c25d6880%22);" TargetMode="External"/><Relationship Id="rId873" Type="http://schemas.openxmlformats.org/officeDocument/2006/relationships/hyperlink" Target="javascript:app.clickbot.addDynamicQuery(%22ca18c7361c9e4893a07ce74eb460532b%22);" TargetMode="External"/><Relationship Id="rId1089" Type="http://schemas.openxmlformats.org/officeDocument/2006/relationships/hyperlink" Target="javascript:app.clickbot.addDynamicQuery(%22b9b09913e44c43a19c786cc36aae5e80%22);" TargetMode="External"/><Relationship Id="rId1296" Type="http://schemas.openxmlformats.org/officeDocument/2006/relationships/hyperlink" Target="javascript:app.clickbot.addDynamicQuery(%22b63cda5a5c0b4b5f8e1d17fd51105cb5%22);" TargetMode="External"/><Relationship Id="rId16" Type="http://schemas.openxmlformats.org/officeDocument/2006/relationships/hyperlink" Target="javascript:app.clickbot.addDynamicQuery(%22dfdb62dde3674a07a996608aa1f7b7f4%22);" TargetMode="External"/><Relationship Id="rId221" Type="http://schemas.openxmlformats.org/officeDocument/2006/relationships/hyperlink" Target="javascript:app.clickbot.addDynamicQuery(%226bf13b29aecd425daa214cfd8a28018f%22);" TargetMode="External"/><Relationship Id="rId319" Type="http://schemas.openxmlformats.org/officeDocument/2006/relationships/hyperlink" Target="http://www.abs.gov.au/ausstats/abs%40.nsf/Product+Lookup/FA9BAC64972B071ECA257B950013116E?opendocument" TargetMode="External"/><Relationship Id="rId526" Type="http://schemas.openxmlformats.org/officeDocument/2006/relationships/hyperlink" Target="javascript:app.clickbot.addDynamicQuery(%22e804030cc1b7458280db91c8869b3fe8%22);" TargetMode="External"/><Relationship Id="rId1156" Type="http://schemas.openxmlformats.org/officeDocument/2006/relationships/hyperlink" Target="http://www.abs.gov.au/ausstats/abs%40.nsf/Product+Lookup/85268B28FA678A7CCA257B9500131112?opendocument" TargetMode="External"/><Relationship Id="rId1363" Type="http://schemas.openxmlformats.org/officeDocument/2006/relationships/hyperlink" Target="http://www.abs.gov.au/ausstats/abs%40.nsf/Product+Lookup/840511A2F131EA94CA257B9500131190?opendocument" TargetMode="External"/><Relationship Id="rId733" Type="http://schemas.openxmlformats.org/officeDocument/2006/relationships/hyperlink" Target="javascript:app.clickbot.addDynamicQuery(%22973a91b3c4f54339b72065b3d5e79098%22);" TargetMode="External"/><Relationship Id="rId940" Type="http://schemas.openxmlformats.org/officeDocument/2006/relationships/hyperlink" Target="javascript:app.clickbot.addDynamicQuery(%224a4778cdf60d4bdb9d93086128427ae5%22);" TargetMode="External"/><Relationship Id="rId1016" Type="http://schemas.openxmlformats.org/officeDocument/2006/relationships/hyperlink" Target="javascript:app.clickbot.addDynamicQuery(%22f137a647d6914812ac1c6a14b21fd770%22);" TargetMode="External"/><Relationship Id="rId165" Type="http://schemas.openxmlformats.org/officeDocument/2006/relationships/hyperlink" Target="javascript:app.clickbot.addDynamicQuery(%223d2978ee333a4b1cab9f44b91c6f8362%22);" TargetMode="External"/><Relationship Id="rId372" Type="http://schemas.openxmlformats.org/officeDocument/2006/relationships/hyperlink" Target="javascript:app.clickbot.addDynamicQuery(%225d4da9c446e94652806e711bdb58a7e6%22);" TargetMode="External"/><Relationship Id="rId677" Type="http://schemas.openxmlformats.org/officeDocument/2006/relationships/hyperlink" Target="http://www.abs.gov.au/ausstats/abs%40.nsf/Product+Lookup/0E7035723A61D80BCA257B9500131021?opendocument" TargetMode="External"/><Relationship Id="rId800" Type="http://schemas.openxmlformats.org/officeDocument/2006/relationships/hyperlink" Target="javascript:app.clickbot.addDynamicQuery(%2222e6874840ab472482ba6e3ff53d014e%22);" TargetMode="External"/><Relationship Id="rId1223" Type="http://schemas.openxmlformats.org/officeDocument/2006/relationships/hyperlink" Target="javascript:app.clickbot.addDynamicQuery(%2245f4aa271b504a91a8203a6d90f0e021%22);" TargetMode="External"/><Relationship Id="rId1430" Type="http://schemas.openxmlformats.org/officeDocument/2006/relationships/hyperlink" Target="javascript:app.clickbot.addDynamicQuery(%2251dfd12e064240d6a76361a4288f11b4%22);" TargetMode="External"/><Relationship Id="rId232" Type="http://schemas.openxmlformats.org/officeDocument/2006/relationships/hyperlink" Target="javascript:app.clickbot.addDynamicQuery(%22f42f2728cb174f618746e120a86e67c2%22);" TargetMode="External"/><Relationship Id="rId884" Type="http://schemas.openxmlformats.org/officeDocument/2006/relationships/hyperlink" Target="javascript:app.clickbot.addDynamicQuery(%22fa153db1ba1840a8a2117a4a2a793a60%22);" TargetMode="External"/><Relationship Id="rId27" Type="http://schemas.openxmlformats.org/officeDocument/2006/relationships/hyperlink" Target="javascript:app.clickbot.addDynamicQuery(%22ef4da326dd7d4cafb9693d1293721159%22);" TargetMode="External"/><Relationship Id="rId537" Type="http://schemas.openxmlformats.org/officeDocument/2006/relationships/hyperlink" Target="http://www.abs.gov.au/ausstats/abs%40.nsf/Product+Lookup/585ECB4BAE6A21F1CA257BA4000893E8?opendocument" TargetMode="External"/><Relationship Id="rId744" Type="http://schemas.openxmlformats.org/officeDocument/2006/relationships/hyperlink" Target="http://www.abs.gov.au/ausstats/abs%40.nsf/Product+Lookup/2EEBA26150F245FFCA257BA400089901?opendocument" TargetMode="External"/><Relationship Id="rId951" Type="http://schemas.openxmlformats.org/officeDocument/2006/relationships/hyperlink" Target="javascript:app.clickbot.addDynamicQuery(%2248e7d20ba19e43f19828425ed9ae77c3%22);" TargetMode="External"/><Relationship Id="rId1167" Type="http://schemas.openxmlformats.org/officeDocument/2006/relationships/hyperlink" Target="http://www.abs.gov.au/ausstats/abs%40.nsf/Product+Lookup/E5C547161098DCD9CA257B950013113D?opendocument" TargetMode="External"/><Relationship Id="rId1374" Type="http://schemas.openxmlformats.org/officeDocument/2006/relationships/hyperlink" Target="http://www.ausstats.abs.gov.au/AUSSTATS/ABS%40.NSF/Product+Lookup/1220.0~2013%2c+Version+1.2~Chapter~UNIT+GROUP+2233+Training+and+Development+Professionals" TargetMode="External"/><Relationship Id="rId80" Type="http://schemas.openxmlformats.org/officeDocument/2006/relationships/hyperlink" Target="javascript:app.clickbot.addDynamicQuery(%2246ee57c282aa4c30b540c91212992842%22);" TargetMode="External"/><Relationship Id="rId176" Type="http://schemas.openxmlformats.org/officeDocument/2006/relationships/hyperlink" Target="javascript:app.clickbot.addDynamicQuery(%22384e1beae8af445c8798e414a1204cc0%22);" TargetMode="External"/><Relationship Id="rId383" Type="http://schemas.openxmlformats.org/officeDocument/2006/relationships/hyperlink" Target="http://www.abs.gov.au/ausstats/abs%40.nsf/Product+Lookup/67CFD7358DFD24DACA257B95001310E6?opendocument" TargetMode="External"/><Relationship Id="rId590" Type="http://schemas.openxmlformats.org/officeDocument/2006/relationships/hyperlink" Target="javascript:app.clickbot.addDynamicQuery(%22031b1607d1714328b087f253bc91fcc9%22);" TargetMode="External"/><Relationship Id="rId604" Type="http://schemas.openxmlformats.org/officeDocument/2006/relationships/hyperlink" Target="javascript:app.clickbot.addDynamicQuery(%2244596170b5df48178c90bd3e64ab1d49%22);" TargetMode="External"/><Relationship Id="rId811" Type="http://schemas.openxmlformats.org/officeDocument/2006/relationships/hyperlink" Target="javascript:app.clickbot.addDynamicQuery(%225870352e342745b7a03f96d86ea12685%22);" TargetMode="External"/><Relationship Id="rId1027" Type="http://schemas.openxmlformats.org/officeDocument/2006/relationships/hyperlink" Target="http://www.ausstats.abs.gov.au/AUSSTATS/ABS%40.NSF/Product+Lookup/1220.0~2013%2c+Version+1.2~Chapter~UNIT+GROUP+4413+Police" TargetMode="External"/><Relationship Id="rId1234" Type="http://schemas.openxmlformats.org/officeDocument/2006/relationships/hyperlink" Target="javascript:app.clickbot.addDynamicQuery(%22b7e64c2802e2471ebe9bb60946152bab%22);" TargetMode="External"/><Relationship Id="rId1441" Type="http://schemas.openxmlformats.org/officeDocument/2006/relationships/hyperlink" Target="http://www.abs.gov.au/ausstats/abs%40.nsf/Product+Lookup/C377A70D2D925C47CA257B95007BD760?opendocument" TargetMode="External"/><Relationship Id="rId243" Type="http://schemas.openxmlformats.org/officeDocument/2006/relationships/hyperlink" Target="javascript:app.clickbot.addDynamicQuery(%229e4fe34b40d94681ade2216d81489c86%22);" TargetMode="External"/><Relationship Id="rId450" Type="http://schemas.openxmlformats.org/officeDocument/2006/relationships/hyperlink" Target="http://www.abs.gov.au/ausstats/abs%40.nsf/Product+Lookup/DBBFA1204D17D7F5CA257B9500131182?opendocument" TargetMode="External"/><Relationship Id="rId688" Type="http://schemas.openxmlformats.org/officeDocument/2006/relationships/hyperlink" Target="javascript:app.clickbot.addDynamicQuery(%22e19664b8a62e47cfb3733f8029d82259%22);" TargetMode="External"/><Relationship Id="rId895" Type="http://schemas.openxmlformats.org/officeDocument/2006/relationships/hyperlink" Target="javascript:app.clickbot.addDynamicQuery(%2219e5553935c7411f9b3e7d3f3e18d3c7%22);" TargetMode="External"/><Relationship Id="rId909" Type="http://schemas.openxmlformats.org/officeDocument/2006/relationships/hyperlink" Target="javascript:app.clickbot.addDynamicQuery(%22474d0a4291d74013bc000677d1e6d1ab%22);" TargetMode="External"/><Relationship Id="rId1080" Type="http://schemas.openxmlformats.org/officeDocument/2006/relationships/hyperlink" Target="http://www.abs.gov.au/ausstats/abs%40.nsf/Product+Lookup/58D5818634DF4E90CA257B95001310CE?opendocument" TargetMode="External"/><Relationship Id="rId1301" Type="http://schemas.openxmlformats.org/officeDocument/2006/relationships/hyperlink" Target="javascript:app.clickbot.addDynamicQuery(%2204342c2215f5459f914e4440e13295cf%22);" TargetMode="External"/><Relationship Id="rId38" Type="http://schemas.openxmlformats.org/officeDocument/2006/relationships/hyperlink" Target="http://www.ausstats.abs.gov.au/AUSSTATS/ABS%40.NSF/Product+Lookup/1220.0~2013%2c+Version+1.2~Chapter~UNIT+GROUP+2311+Air+Transport+Professionals" TargetMode="External"/><Relationship Id="rId103" Type="http://schemas.openxmlformats.org/officeDocument/2006/relationships/hyperlink" Target="http://www.abs.gov.au/ausstats/abs%40.nsf/Product+Lookup/DB5B67198C08003DCA257B95001310D3?opendocument" TargetMode="External"/><Relationship Id="rId310" Type="http://schemas.openxmlformats.org/officeDocument/2006/relationships/hyperlink" Target="http://www.abs.gov.au/ausstats/abs%40.nsf/Product+Lookup/FA9BAC64972B071ECA257B950013116E?opendocument" TargetMode="External"/><Relationship Id="rId548" Type="http://schemas.openxmlformats.org/officeDocument/2006/relationships/hyperlink" Target="javascript:app.clickbot.addDynamicQuery(%22dc3509e6fb214dc0b4d675193d2db559%22);" TargetMode="External"/><Relationship Id="rId755" Type="http://schemas.openxmlformats.org/officeDocument/2006/relationships/hyperlink" Target="javascript:app.clickbot.addDynamicQuery(%22e979957baf85438b92800b2506faf707%22);" TargetMode="External"/><Relationship Id="rId962" Type="http://schemas.openxmlformats.org/officeDocument/2006/relationships/hyperlink" Target="http://www.abs.gov.au/ausstats/abs%40.nsf/Product+Lookup/FE13A3931FF29167CA257B9D0009B7C3?opendocument" TargetMode="External"/><Relationship Id="rId1178" Type="http://schemas.openxmlformats.org/officeDocument/2006/relationships/hyperlink" Target="http://www.abs.gov.au/ausstats/abs%40.nsf/Product+Lookup/96B6D68FA2643966CA257B9500131061?opendocument" TargetMode="External"/><Relationship Id="rId1385" Type="http://schemas.openxmlformats.org/officeDocument/2006/relationships/hyperlink" Target="javascript:app.clickbot.addDynamicQuery(%22dff2a60b65cd44a68d57bcb3ccdcd8aa%22);" TargetMode="External"/><Relationship Id="rId91" Type="http://schemas.openxmlformats.org/officeDocument/2006/relationships/hyperlink" Target="http://www.abs.gov.au/ausstats/abs%40.nsf/Product+Lookup/2E8677D04E01D74ACA257B9500131058?opendocument" TargetMode="External"/><Relationship Id="rId187" Type="http://schemas.openxmlformats.org/officeDocument/2006/relationships/hyperlink" Target="http://www.abs.gov.au/ausstats/abs%40.nsf/Product+Lookup/2C199E919F6B9F1DCA257BA4000898FD?opendocument" TargetMode="External"/><Relationship Id="rId394" Type="http://schemas.openxmlformats.org/officeDocument/2006/relationships/hyperlink" Target="http://www.ausstats.abs.gov.au/AUSSTATS/ABS%40.NSF/Product+Lookup/1220.0~2013%2c+Version+1.2~Chapter~UNIT+GROUP+3124+Electronic+Engineering+Draftspersons+and+Technicians" TargetMode="External"/><Relationship Id="rId408" Type="http://schemas.openxmlformats.org/officeDocument/2006/relationships/hyperlink" Target="http://www.abs.gov.au/ausstats/abs%40.nsf/Product+Lookup/57EF59F7D7127DBBCA257B9500131087?opendocument" TargetMode="External"/><Relationship Id="rId615" Type="http://schemas.openxmlformats.org/officeDocument/2006/relationships/hyperlink" Target="http://www.abs.gov.au/ausstats/abs%40.nsf/Product+Lookup/840511A2F131EA94CA257B9500131190?opendocument" TargetMode="External"/><Relationship Id="rId822" Type="http://schemas.openxmlformats.org/officeDocument/2006/relationships/hyperlink" Target="http://www.abs.gov.au/ausstats/abs%40.nsf/Product+Lookup/58F40DC9649593A3CA257B9D0009CEC1?opendocument" TargetMode="External"/><Relationship Id="rId1038" Type="http://schemas.openxmlformats.org/officeDocument/2006/relationships/hyperlink" Target="javascript:app.clickbot.addDynamicQuery(%2217789f6e71024351a1d61851c45da5f0%22);" TargetMode="External"/><Relationship Id="rId1245" Type="http://schemas.openxmlformats.org/officeDocument/2006/relationships/hyperlink" Target="http://www.abs.gov.au/ausstats/abs%40.nsf/Product+Lookup/715A1169ABD58314CA257B95001310DD?opendocument" TargetMode="External"/><Relationship Id="rId1452" Type="http://schemas.openxmlformats.org/officeDocument/2006/relationships/hyperlink" Target="http://www.abs.gov.au/ausstats/abs%40.nsf/Product+Lookup/585ECB4BAE6A21F1CA257BA4000893E8?opendocument" TargetMode="External"/><Relationship Id="rId254" Type="http://schemas.openxmlformats.org/officeDocument/2006/relationships/hyperlink" Target="http://www.abs.gov.au/ausstats/abs%40.nsf/Product+Lookup/8C58B16568EC308BCA257B9D0009CEC6?opendocument" TargetMode="External"/><Relationship Id="rId699" Type="http://schemas.openxmlformats.org/officeDocument/2006/relationships/hyperlink" Target="http://www.abs.gov.au/ausstats/abs%40.nsf/Product+Lookup/BB2EE4DEC1E47EBBCA257B95001311A6?opendocument" TargetMode="External"/><Relationship Id="rId1091" Type="http://schemas.openxmlformats.org/officeDocument/2006/relationships/hyperlink" Target="javascript:app.clickbot.addDynamicQuery(%22dae356101fa549afb5f487f387d3430f%22);" TargetMode="External"/><Relationship Id="rId1105" Type="http://schemas.openxmlformats.org/officeDocument/2006/relationships/hyperlink" Target="http://www.ausstats.abs.gov.au/AUSSTATS/ABS%40.NSF/Product+Lookup/1220.0~2013%2c+Version+1.2~Chapter~UNIT+GROUP+2124+Journalists+and+Other+Writers" TargetMode="External"/><Relationship Id="rId1312" Type="http://schemas.openxmlformats.org/officeDocument/2006/relationships/hyperlink" Target="http://www.abs.gov.au/ausstats/abs%40.nsf/Product+Lookup/840511A2F131EA94CA257B9500131190?opendocument" TargetMode="External"/><Relationship Id="rId49" Type="http://schemas.openxmlformats.org/officeDocument/2006/relationships/hyperlink" Target="javascript:app.clickbot.addDynamicQuery(%2258b5f838378145ecad7226a7972f9a59%22);" TargetMode="External"/><Relationship Id="rId114" Type="http://schemas.openxmlformats.org/officeDocument/2006/relationships/hyperlink" Target="javascript:app.clickbot.addDynamicQuery(%22c78e3c7ef6314285848c9810faa02a93%22);" TargetMode="External"/><Relationship Id="rId461" Type="http://schemas.openxmlformats.org/officeDocument/2006/relationships/hyperlink" Target="http://www.abs.gov.au/ausstats/abs%40.nsf/Product+Lookup/868506E0047884AACA257B9D0009B7C2?opendocument" TargetMode="External"/><Relationship Id="rId559" Type="http://schemas.openxmlformats.org/officeDocument/2006/relationships/hyperlink" Target="javascript:app.clickbot.addDynamicQuery(%223e73d726bb4442529a68f9e5b4525a9a%22);" TargetMode="External"/><Relationship Id="rId766" Type="http://schemas.openxmlformats.org/officeDocument/2006/relationships/hyperlink" Target="http://www.ausstats.abs.gov.au/AUSSTATS/ABS%40.NSF/Product+Lookup/1220.0~2013%2c+Version+1.2~Chapter~UNIT+GROUP+2712+Judicial+and+Other+Legal+Professionals" TargetMode="External"/><Relationship Id="rId1189" Type="http://schemas.openxmlformats.org/officeDocument/2006/relationships/hyperlink" Target="http://www.abs.gov.au/ausstats/abs%40.nsf/Product+Lookup/D778F45AD1E12B68CA257B950013119A?opendocument" TargetMode="External"/><Relationship Id="rId1396" Type="http://schemas.openxmlformats.org/officeDocument/2006/relationships/hyperlink" Target="javascript:app.clickbot.addDynamicQuery(%2228860b4eda2b4846b651815e629d9271%22);" TargetMode="External"/><Relationship Id="rId198" Type="http://schemas.openxmlformats.org/officeDocument/2006/relationships/hyperlink" Target="javascript:app.clickbot.addDynamicQuery(%22922c942ee8a7441bb6bb01ca987c2468%22);" TargetMode="External"/><Relationship Id="rId321" Type="http://schemas.openxmlformats.org/officeDocument/2006/relationships/hyperlink" Target="javascript:app.clickbot.addDynamicQuery(%223417a01898964dd393bbfde17ea30b90%22);" TargetMode="External"/><Relationship Id="rId419" Type="http://schemas.openxmlformats.org/officeDocument/2006/relationships/hyperlink" Target="javascript:app.clickbot.addDynamicQuery(%22d860647fa3d244138b712eef5f548702%22);" TargetMode="External"/><Relationship Id="rId626" Type="http://schemas.openxmlformats.org/officeDocument/2006/relationships/hyperlink" Target="http://www.ausstats.abs.gov.au/AUSSTATS/ABS%40.NSF/Product+Lookup/1220.0~2013%2c+Version+1.2~Chapter~UNIT+GROUP+4314+Hotel+Service+Managers" TargetMode="External"/><Relationship Id="rId973" Type="http://schemas.openxmlformats.org/officeDocument/2006/relationships/hyperlink" Target="javascript:app.clickbot.addDynamicQuery(%22832d24f36a104f3986246e5c0736bd4f%22);" TargetMode="External"/><Relationship Id="rId1049" Type="http://schemas.openxmlformats.org/officeDocument/2006/relationships/hyperlink" Target="http://www.abs.gov.au/ausstats/abs%40.nsf/Product+Lookup/4D4B8302471B5B44CA257B95001310D5?opendocument" TargetMode="External"/><Relationship Id="rId1256" Type="http://schemas.openxmlformats.org/officeDocument/2006/relationships/hyperlink" Target="javascript:app.clickbot.addDynamicQuery(%2234fd76dc9be44361bcedbed92c1a6b55%22);" TargetMode="External"/><Relationship Id="rId833" Type="http://schemas.openxmlformats.org/officeDocument/2006/relationships/hyperlink" Target="javascript:app.clickbot.addDynamicQuery(%22239c44b17ed4446aaf12b542b3cd6c80%22);" TargetMode="External"/><Relationship Id="rId1116" Type="http://schemas.openxmlformats.org/officeDocument/2006/relationships/hyperlink" Target="javascript:app.clickbot.addDynamicQuery(%22ff094226c7564dffb93d3704774ca08c%22);" TargetMode="External"/><Relationship Id="rId1463" Type="http://schemas.openxmlformats.org/officeDocument/2006/relationships/hyperlink" Target="http://www.abs.gov.au/ausstats/abs%40.nsf/Product+Lookup/E5C547161098DCD9CA257B950013113D?opendocument" TargetMode="External"/><Relationship Id="rId265" Type="http://schemas.openxmlformats.org/officeDocument/2006/relationships/hyperlink" Target="http://www.abs.gov.au/ausstats/abs%40.nsf/Product+Lookup/7FED27BABF04A63CCA257B95001311A5?opendocument" TargetMode="External"/><Relationship Id="rId472" Type="http://schemas.openxmlformats.org/officeDocument/2006/relationships/hyperlink" Target="javascript:app.clickbot.addDynamicQuery(%2261e81ce5d2cf49c88348a196bcbda8d1%22);" TargetMode="External"/><Relationship Id="rId900" Type="http://schemas.openxmlformats.org/officeDocument/2006/relationships/hyperlink" Target="http://www.abs.gov.au/ausstats/abs%40.nsf/Product+Lookup/F71E871C0C21BA3BCA257B9500131138?opendocument" TargetMode="External"/><Relationship Id="rId1323" Type="http://schemas.openxmlformats.org/officeDocument/2006/relationships/hyperlink" Target="javascript:app.clickbot.addDynamicQuery(%22cf3b3a6c25124d8fbc559cee8d74c7a0%22);" TargetMode="External"/><Relationship Id="rId125" Type="http://schemas.openxmlformats.org/officeDocument/2006/relationships/hyperlink" Target="http://www.abs.gov.au/ausstats/abs%40.nsf/Product+Lookup/CC108D6072711605CA257BA400089900?opendocument" TargetMode="External"/><Relationship Id="rId332" Type="http://schemas.openxmlformats.org/officeDocument/2006/relationships/hyperlink" Target="http://www.abs.gov.au/ausstats/abs%40.nsf/Product+Lookup/9103286E6963E811CA257B9500131156?opendocument" TargetMode="External"/><Relationship Id="rId777" Type="http://schemas.openxmlformats.org/officeDocument/2006/relationships/hyperlink" Target="javascript:app.clickbot.addDynamicQuery(%2282f3f98a05114eb09b637afa4859542d%22);" TargetMode="External"/><Relationship Id="rId984" Type="http://schemas.openxmlformats.org/officeDocument/2006/relationships/hyperlink" Target="javascript:app.clickbot.addDynamicQuery(%229970c2333ea44639a8aa6364cd9d4d27%22);" TargetMode="External"/><Relationship Id="rId637" Type="http://schemas.openxmlformats.org/officeDocument/2006/relationships/hyperlink" Target="http://www.abs.gov.au/ausstats/abs%40.nsf/Product+Lookup/AFC1AFF46EBFBF92CA257B95001310B6?opendocument" TargetMode="External"/><Relationship Id="rId844" Type="http://schemas.openxmlformats.org/officeDocument/2006/relationships/hyperlink" Target="javascript:app.clickbot.addDynamicQuery(%22c504bd7001c04054805ee111ae77cd2c%22);" TargetMode="External"/><Relationship Id="rId1267" Type="http://schemas.openxmlformats.org/officeDocument/2006/relationships/hyperlink" Target="http://www.abs.gov.au/ausstats/abs%40.nsf/Product+Lookup/96B6D68FA2643966CA257B9500131061?opendocument" TargetMode="External"/><Relationship Id="rId276" Type="http://schemas.openxmlformats.org/officeDocument/2006/relationships/hyperlink" Target="javascript:app.clickbot.addDynamicQuery(%2287a9ed70e3d34a329193a374853edd89%22);" TargetMode="External"/><Relationship Id="rId483" Type="http://schemas.openxmlformats.org/officeDocument/2006/relationships/hyperlink" Target="javascript:app.clickbot.addDynamicQuery(%22588caa7661c449659f03f1eb93e2169f%22);" TargetMode="External"/><Relationship Id="rId690" Type="http://schemas.openxmlformats.org/officeDocument/2006/relationships/hyperlink" Target="http://www.ausstats.abs.gov.au/AUSSTATS/ABS%40.NSF/Product+Lookup/1220.0~2013%2c+Version+1.2~Chapter~UNIT+GROUP+2244+Intelligence+and+Policy+Analysts" TargetMode="External"/><Relationship Id="rId704" Type="http://schemas.openxmlformats.org/officeDocument/2006/relationships/hyperlink" Target="javascript:app.clickbot.addDynamicQuery(%224f19f94f51e046fd885552e4da0d8a1f%22);" TargetMode="External"/><Relationship Id="rId911" Type="http://schemas.openxmlformats.org/officeDocument/2006/relationships/hyperlink" Target="javascript:app.clickbot.addDynamicQuery(%225f438fba1c0a42868c8ff72dc47879e0%22);" TargetMode="External"/><Relationship Id="rId1127" Type="http://schemas.openxmlformats.org/officeDocument/2006/relationships/hyperlink" Target="http://www.abs.gov.au/ausstats/abs%40.nsf/Product+Lookup/2C2BFECE78498392CA257B95007BD75F?opendocument" TargetMode="External"/><Relationship Id="rId1334" Type="http://schemas.openxmlformats.org/officeDocument/2006/relationships/hyperlink" Target="http://www.abs.gov.au/ausstats/abs%40.nsf/Product+Lookup/E051EDAF5F1CBD79CA257B9500131034?opendocument" TargetMode="External"/><Relationship Id="rId40" Type="http://schemas.openxmlformats.org/officeDocument/2006/relationships/hyperlink" Target="http://www.abs.gov.au/ausstats/abs%40.nsf/Product+Lookup/A21F0EF1A6760B1ACA257B95007BE8FB?opendocument" TargetMode="External"/><Relationship Id="rId136" Type="http://schemas.openxmlformats.org/officeDocument/2006/relationships/hyperlink" Target="javascript:app.clickbot.addDynamicQuery(%229586e35e682d4f419711d42927651c4c%22);" TargetMode="External"/><Relationship Id="rId343" Type="http://schemas.openxmlformats.org/officeDocument/2006/relationships/hyperlink" Target="javascript:app.clickbot.addDynamicQuery(%2212a258a4e9b54404aa436dca333dca4d%22);" TargetMode="External"/><Relationship Id="rId550" Type="http://schemas.openxmlformats.org/officeDocument/2006/relationships/hyperlink" Target="http://www.abs.gov.au/ausstats/abs%40.nsf/Product+Lookup/A21F0EF1A6760B1ACA257B95007BE8FB?opendocument" TargetMode="External"/><Relationship Id="rId788" Type="http://schemas.openxmlformats.org/officeDocument/2006/relationships/hyperlink" Target="http://www.ausstats.abs.gov.au/AUSSTATS/ABS%40.NSF/Product+Lookup/1220.0~2013%2c+Version+1.2~Chapter~UNIT+GROUP+2312+Marine+Transport+Professionals" TargetMode="External"/><Relationship Id="rId995" Type="http://schemas.openxmlformats.org/officeDocument/2006/relationships/hyperlink" Target="http://www.ausstats.abs.gov.au/AUSSTATS/ABS%40.NSF/Product+Lookup/1220.0~2013%2c+Version+1.2~Chapter~UNIT+GROUP+5211+Personal+Assistants" TargetMode="External"/><Relationship Id="rId1180" Type="http://schemas.openxmlformats.org/officeDocument/2006/relationships/hyperlink" Target="http://www.abs.gov.au/ausstats/abs%40.nsf/Product+Lookup/A21F0EF1A6760B1ACA257B95007BE8FB?opendocument" TargetMode="External"/><Relationship Id="rId1401" Type="http://schemas.openxmlformats.org/officeDocument/2006/relationships/hyperlink" Target="http://www.abs.gov.au/ausstats/abs%40.nsf/Product+Lookup/BC77F96084264859CA257B9500131161?opendocument" TargetMode="External"/><Relationship Id="rId203" Type="http://schemas.openxmlformats.org/officeDocument/2006/relationships/hyperlink" Target="http://www.abs.gov.au/ausstats/abs%40.nsf/Product+Lookup/674956EDB10D8004CA257B950013115F?opendocument" TargetMode="External"/><Relationship Id="rId648" Type="http://schemas.openxmlformats.org/officeDocument/2006/relationships/hyperlink" Target="javascript:app.clickbot.addDynamicQuery(%221561aa492fbd4d6fa1f2dc4d913c5433%22);" TargetMode="External"/><Relationship Id="rId855" Type="http://schemas.openxmlformats.org/officeDocument/2006/relationships/hyperlink" Target="http://www.abs.gov.au/ausstats/abs%40.nsf/Product+Lookup/02C0CDFB20E514E6CA257B9D0009CEC2?opendocument" TargetMode="External"/><Relationship Id="rId1040" Type="http://schemas.openxmlformats.org/officeDocument/2006/relationships/hyperlink" Target="http://www.abs.gov.au/ausstats/abs%40.nsf/Product+Lookup/CC64A0BF11237EE3CA257B95001311A2?opendocument" TargetMode="External"/><Relationship Id="rId1278" Type="http://schemas.openxmlformats.org/officeDocument/2006/relationships/hyperlink" Target="javascript:app.clickbot.addDynamicQuery(%221381eccd181e48b78aa6ce1afc28ed33%22);" TargetMode="External"/><Relationship Id="rId287" Type="http://schemas.openxmlformats.org/officeDocument/2006/relationships/hyperlink" Target="javascript:app.clickbot.addDynamicQuery(%226c9a8ae1049c4547bf0d81a3740cea43%22);" TargetMode="External"/><Relationship Id="rId410" Type="http://schemas.openxmlformats.org/officeDocument/2006/relationships/hyperlink" Target="javascript:app.clickbot.addDynamicQuery(%226b7a805d6ff44f1aab59ef26d61a3177%22);" TargetMode="External"/><Relationship Id="rId494" Type="http://schemas.openxmlformats.org/officeDocument/2006/relationships/hyperlink" Target="http://www.ausstats.abs.gov.au/AUSSTATS/ABS%40.NSF/Product+Lookup/1220.0~2013%2c+Version+1.2~Chapter~UNIT+GROUP+3113+Primary+Products+Inspectors" TargetMode="External"/><Relationship Id="rId508" Type="http://schemas.openxmlformats.org/officeDocument/2006/relationships/hyperlink" Target="javascript:app.clickbot.addDynamicQuery(%222e24814e46de46668f8e7ed94568ba53%22);" TargetMode="External"/><Relationship Id="rId715" Type="http://schemas.openxmlformats.org/officeDocument/2006/relationships/hyperlink" Target="http://www.abs.gov.au/ausstats/abs%40.nsf/Product+Lookup/4A75F516516A69FACA257B9500131122?opendocument" TargetMode="External"/><Relationship Id="rId922" Type="http://schemas.openxmlformats.org/officeDocument/2006/relationships/hyperlink" Target="http://www.abs.gov.au/ausstats/abs%40.nsf/Product+Lookup/949C4A31B32126A4CA257B9500131148?opendocument" TargetMode="External"/><Relationship Id="rId1138" Type="http://schemas.openxmlformats.org/officeDocument/2006/relationships/hyperlink" Target="http://www.abs.gov.au/ausstats/abs%40.nsf/Product+Lookup/9D532C2A8ADA454FCA257B9500131071?opendocument" TargetMode="External"/><Relationship Id="rId1345" Type="http://schemas.openxmlformats.org/officeDocument/2006/relationships/hyperlink" Target="http://www.abs.gov.au/ausstats/abs%40.nsf/Product+Lookup/55C714FCBE173BF2CA257B9500131165?opendocument" TargetMode="External"/><Relationship Id="rId147" Type="http://schemas.openxmlformats.org/officeDocument/2006/relationships/hyperlink" Target="http://www.abs.gov.au/ausstats/abs%40.nsf/Product+Lookup/215440C10B7BB9A9CA257B950013109A?opendocument" TargetMode="External"/><Relationship Id="rId354" Type="http://schemas.openxmlformats.org/officeDocument/2006/relationships/hyperlink" Target="http://www.ausstats.abs.gov.au/AUSSTATS/ABS%40.NSF/Product+Lookup/1220.0~2013%2c+Version+1.2~Chapter~UNIT+GROUP+2492+Private+Tutors+and+Teachers" TargetMode="External"/><Relationship Id="rId799" Type="http://schemas.openxmlformats.org/officeDocument/2006/relationships/hyperlink" Target="http://www.ausstats.abs.gov.au/AUSSTATS/ABS%40.NSF/Product+Lookup/1220.0~2013%2c+Version+1.2~Chapter~UNIT+GROUP+2312+Marine+Transport+Professionals" TargetMode="External"/><Relationship Id="rId1191" Type="http://schemas.openxmlformats.org/officeDocument/2006/relationships/hyperlink" Target="javascript:app.clickbot.addDynamicQuery(%2219af4a09824043fa8da6813a3f565271%22);" TargetMode="External"/><Relationship Id="rId1205" Type="http://schemas.openxmlformats.org/officeDocument/2006/relationships/hyperlink" Target="javascript:app.clickbot.addDynamicQuery(%2209d40a8d26aa4e1abf96b52f1bc38cd4%22);" TargetMode="External"/><Relationship Id="rId51" Type="http://schemas.openxmlformats.org/officeDocument/2006/relationships/hyperlink" Target="javascript:app.clickbot.addDynamicQuery(%22d983f070d6a04dd6ac3e95099f6b8bf5%22);" TargetMode="External"/><Relationship Id="rId561" Type="http://schemas.openxmlformats.org/officeDocument/2006/relationships/hyperlink" Target="javascript:app.clickbot.addDynamicQuery(%224fdf93ccd6a34ed8a6b2779875526218%22);" TargetMode="External"/><Relationship Id="rId659" Type="http://schemas.openxmlformats.org/officeDocument/2006/relationships/hyperlink" Target="http://www.abs.gov.au/ausstats/abs%40.nsf/Product+Lookup/66DC1F45C5F2AA7ACA257B9500131168?opendocument" TargetMode="External"/><Relationship Id="rId866" Type="http://schemas.openxmlformats.org/officeDocument/2006/relationships/hyperlink" Target="javascript:app.clickbot.addDynamicQuery(%2252ea11814001428fa9cffc5c5c8abf72%22);" TargetMode="External"/><Relationship Id="rId1289" Type="http://schemas.openxmlformats.org/officeDocument/2006/relationships/hyperlink" Target="http://www.ausstats.abs.gov.au/AUSSTATS/ABS%40.NSF/Product+Lookup/1220.0~2013%2c+Version+1.2~Chapter~UNIT+GROUP+6111+Auctioneers%2c+and+Stock+and+Station+Agents" TargetMode="External"/><Relationship Id="rId1412" Type="http://schemas.openxmlformats.org/officeDocument/2006/relationships/hyperlink" Target="http://www.abs.gov.au/ausstats/abs%40.nsf/Product+Lookup/C80D7765E3BB8B53CA257B950013114C?opendocument" TargetMode="External"/><Relationship Id="rId214" Type="http://schemas.openxmlformats.org/officeDocument/2006/relationships/hyperlink" Target="javascript:app.clickbot.addDynamicQuery(%22ada68afbb90b48f593a6b5cd8ce2c8e8%22);" TargetMode="External"/><Relationship Id="rId298" Type="http://schemas.openxmlformats.org/officeDocument/2006/relationships/hyperlink" Target="javascript:app.clickbot.addDynamicQuery(%225e4a34bc814b4a69a36b5df2eaa3e1e5%22);" TargetMode="External"/><Relationship Id="rId421" Type="http://schemas.openxmlformats.org/officeDocument/2006/relationships/hyperlink" Target="javascript:app.clickbot.addDynamicQuery(%229bfd69728bd1423189a715251fb8e992%22);" TargetMode="External"/><Relationship Id="rId519" Type="http://schemas.openxmlformats.org/officeDocument/2006/relationships/hyperlink" Target="javascript:app.clickbot.addDynamicQuery(%22bba023a0ed0c452583baad6446023b53%22);" TargetMode="External"/><Relationship Id="rId1051" Type="http://schemas.openxmlformats.org/officeDocument/2006/relationships/hyperlink" Target="http://www.abs.gov.au/ausstats/abs%40.nsf/Product+Lookup/C377A70D2D925C47CA257B95007BD760?opendocument" TargetMode="External"/><Relationship Id="rId1149" Type="http://schemas.openxmlformats.org/officeDocument/2006/relationships/hyperlink" Target="javascript:app.clickbot.addDynamicQuery(%2215fbfbdebde84a3fb7c31a272d8fc5c0%22);" TargetMode="External"/><Relationship Id="rId1356" Type="http://schemas.openxmlformats.org/officeDocument/2006/relationships/hyperlink" Target="javascript:app.clickbot.addDynamicQuery(%220ff83ff095754265a1ddcb62d66cc774%22);" TargetMode="External"/><Relationship Id="rId158" Type="http://schemas.openxmlformats.org/officeDocument/2006/relationships/hyperlink" Target="http://www.ausstats.abs.gov.au/AUSSTATS/ABS%40.NSF/Product+Lookup/1220.0~2013%2c+Version+1.2~Chapter~UNIT+GROUP+5411+Call+or+Contact+Centre+Workers" TargetMode="External"/><Relationship Id="rId726" Type="http://schemas.openxmlformats.org/officeDocument/2006/relationships/hyperlink" Target="http://www.abs.gov.au/ausstats/abs%40.nsf/Product+Lookup/5F70CDB1F061CB14CA257B9D0009B7C6?opendocument" TargetMode="External"/><Relationship Id="rId933" Type="http://schemas.openxmlformats.org/officeDocument/2006/relationships/hyperlink" Target="http://www.abs.gov.au/ausstats/abs%40.nsf/Product+Lookup/3866C79BF64795C1CA257B950013110A?opendocument" TargetMode="External"/><Relationship Id="rId1009" Type="http://schemas.openxmlformats.org/officeDocument/2006/relationships/hyperlink" Target="javascript:app.clickbot.addDynamicQuery(%22f8c006957c0a429a9a1cd158485986da%22);" TargetMode="External"/><Relationship Id="rId62" Type="http://schemas.openxmlformats.org/officeDocument/2006/relationships/hyperlink" Target="http://www.abs.gov.au/ausstats/abs%40.nsf/Product+Lookup/CE94137927E119B8CA257B95001311B2?opendocument" TargetMode="External"/><Relationship Id="rId365" Type="http://schemas.openxmlformats.org/officeDocument/2006/relationships/hyperlink" Target="http://www.abs.gov.au/ausstats/abs%40.nsf/Product+Lookup/BC03F6954F0942BBCA257B9500131185?opendocument" TargetMode="External"/><Relationship Id="rId572" Type="http://schemas.openxmlformats.org/officeDocument/2006/relationships/hyperlink" Target="javascript:app.clickbot.addDynamicQuery(%227a03d708d5b14666b77e2244ac47e20e%22);" TargetMode="External"/><Relationship Id="rId1216" Type="http://schemas.openxmlformats.org/officeDocument/2006/relationships/hyperlink" Target="javascript:app.clickbot.addDynamicQuery(%22491026ce2776411a92a72b3b5c3eca5a%22);" TargetMode="External"/><Relationship Id="rId1423" Type="http://schemas.openxmlformats.org/officeDocument/2006/relationships/hyperlink" Target="http://www.abs.gov.au/ausstats/abs%40.nsf/Product+Lookup/E431FD633653979ECA257B950013112C?opendocument" TargetMode="External"/><Relationship Id="rId225" Type="http://schemas.openxmlformats.org/officeDocument/2006/relationships/hyperlink" Target="javascript:app.clickbot.addDynamicQuery(%220a8cd7464762475fb1acbd6be23bf71d%22);" TargetMode="External"/><Relationship Id="rId432" Type="http://schemas.openxmlformats.org/officeDocument/2006/relationships/hyperlink" Target="http://www.abs.gov.au/ausstats/abs%40.nsf/Product+Lookup/3866C79BF64795C1CA257B950013110A?opendocument" TargetMode="External"/><Relationship Id="rId877" Type="http://schemas.openxmlformats.org/officeDocument/2006/relationships/hyperlink" Target="http://www.ausstats.abs.gov.au/AUSSTATS/ABS%40.NSF/Product+Lookup/1220.0~2013%2c+Version+1.2~Chapter~UNIT+GROUP+4114+Enrolled+and+Mothercraft+Nurses" TargetMode="External"/><Relationship Id="rId1062" Type="http://schemas.openxmlformats.org/officeDocument/2006/relationships/hyperlink" Target="javascript:app.clickbot.addDynamicQuery(%22acc6af00c26e43d09695795a82382232%22);" TargetMode="External"/><Relationship Id="rId737" Type="http://schemas.openxmlformats.org/officeDocument/2006/relationships/hyperlink" Target="javascript:app.clickbot.addDynamicQuery(%22976e1467a72f450994ebb57a758da848%22);" TargetMode="External"/><Relationship Id="rId944" Type="http://schemas.openxmlformats.org/officeDocument/2006/relationships/hyperlink" Target="http://www.ausstats.abs.gov.au/AUSSTATS/ABS%40.NSF/Product+Lookup/1220.0~2013%2c+Version+1.2~Chapter~UNIT+GROUP+3999+Other+Miscellaneous+Technicians+and+Trades+Workers" TargetMode="External"/><Relationship Id="rId1367" Type="http://schemas.openxmlformats.org/officeDocument/2006/relationships/hyperlink" Target="http://www.abs.gov.au/ausstats/abs%40.nsf/Product+Lookup/96B6D68FA2643966CA257B9500131061?opendocument" TargetMode="External"/><Relationship Id="rId73" Type="http://schemas.openxmlformats.org/officeDocument/2006/relationships/hyperlink" Target="javascript:app.clickbot.addDynamicQuery(%221e14356b20f4463faea489f79bffe42c%22);" TargetMode="External"/><Relationship Id="rId169" Type="http://schemas.openxmlformats.org/officeDocument/2006/relationships/hyperlink" Target="http://www.abs.gov.au/ausstats/abs%40.nsf/Product+Lookup/96B6D68FA2643966CA257B9500131061?opendocument" TargetMode="External"/><Relationship Id="rId376" Type="http://schemas.openxmlformats.org/officeDocument/2006/relationships/hyperlink" Target="javascript:app.clickbot.addDynamicQuery(%22802eb38c873b48d1b15e35b880b0009a%22);" TargetMode="External"/><Relationship Id="rId583" Type="http://schemas.openxmlformats.org/officeDocument/2006/relationships/hyperlink" Target="http://www.abs.gov.au/ausstats/abs%40.nsf/Product+Lookup/E040C414B6B7F0D6CA257B9500131133?opendocument" TargetMode="External"/><Relationship Id="rId790" Type="http://schemas.openxmlformats.org/officeDocument/2006/relationships/hyperlink" Target="http://www.abs.gov.au/ausstats/abs%40.nsf/Product+Lookup/AE1439BCCD8FEA27CA257B950013113E?opendocument" TargetMode="External"/><Relationship Id="rId804" Type="http://schemas.openxmlformats.org/officeDocument/2006/relationships/hyperlink" Target="javascript:app.clickbot.addDynamicQuery(%22a6a8f6d5fa304493a1dffa3934223155%22);" TargetMode="External"/><Relationship Id="rId1227" Type="http://schemas.openxmlformats.org/officeDocument/2006/relationships/hyperlink" Target="http://www.ausstats.abs.gov.au/AUSSTATS/ABS%40.NSF/Product+Lookup/1220.0~2013%2c+Version+1.2~Chapter~UNIT+GROUP+2312+Marine+Transport+Professionals" TargetMode="External"/><Relationship Id="rId1434" Type="http://schemas.openxmlformats.org/officeDocument/2006/relationships/hyperlink" Target="javascript:app.clickbot.addDynamicQuery(%222527482fb1b84d498204dfbb51929c3f%22);" TargetMode="External"/><Relationship Id="rId4" Type="http://schemas.openxmlformats.org/officeDocument/2006/relationships/hyperlink" Target="javascript:app.clickbot.addDynamicQuery(%2259406b6075c240818cd4a4a5e2f794dd%22);" TargetMode="External"/><Relationship Id="rId236" Type="http://schemas.openxmlformats.org/officeDocument/2006/relationships/hyperlink" Target="javascript:app.clickbot.addDynamicQuery(%228e61a9b19a394e1f9733d3a2ad79ecd1%22);" TargetMode="External"/><Relationship Id="rId443" Type="http://schemas.openxmlformats.org/officeDocument/2006/relationships/hyperlink" Target="http://www.abs.gov.au/ausstats/abs%40.nsf/Product+Lookup/8C58B16568EC308BCA257B9D0009CEC6?opendocument" TargetMode="External"/><Relationship Id="rId650" Type="http://schemas.openxmlformats.org/officeDocument/2006/relationships/hyperlink" Target="javascript:app.clickbot.addDynamicQuery(%22d48ed27ff679486f8bcd930c30afe5a6%22);" TargetMode="External"/><Relationship Id="rId888" Type="http://schemas.openxmlformats.org/officeDocument/2006/relationships/hyperlink" Target="http://www.abs.gov.au/ausstats/abs%40.nsf/Product+Lookup/2818B62A8B94048FCA257B950013119B?opendocument" TargetMode="External"/><Relationship Id="rId1073" Type="http://schemas.openxmlformats.org/officeDocument/2006/relationships/hyperlink" Target="javascript:app.clickbot.addDynamicQuery(%22b6025b633a1d433186578c6d5ba8f1ef%22);" TargetMode="External"/><Relationship Id="rId1280" Type="http://schemas.openxmlformats.org/officeDocument/2006/relationships/hyperlink" Target="javascript:app.clickbot.addDynamicQuery(%22d66e7aca3dd14b4d960e9d0455fac179%22);" TargetMode="External"/><Relationship Id="rId303" Type="http://schemas.openxmlformats.org/officeDocument/2006/relationships/hyperlink" Target="http://www.abs.gov.au/ausstats/abs%40.nsf/Product+Lookup/980B817E74A5280ACA257B95001310E9?opendocument" TargetMode="External"/><Relationship Id="rId748" Type="http://schemas.openxmlformats.org/officeDocument/2006/relationships/hyperlink" Target="http://www.abs.gov.au/ausstats/abs%40.nsf/Product+Lookup/BC03F6954F0942BBCA257B9500131185?opendocument" TargetMode="External"/><Relationship Id="rId955" Type="http://schemas.openxmlformats.org/officeDocument/2006/relationships/hyperlink" Target="javascript:app.clickbot.addDynamicQuery(%22171ae459726f48e1aad43c5207683f61%22);" TargetMode="External"/><Relationship Id="rId1140" Type="http://schemas.openxmlformats.org/officeDocument/2006/relationships/hyperlink" Target="http://www.abs.gov.au/ausstats/abs%40.nsf/Product+Lookup/9D532C2A8ADA454FCA257B9500131071?opendocument" TargetMode="External"/><Relationship Id="rId1378" Type="http://schemas.openxmlformats.org/officeDocument/2006/relationships/hyperlink" Target="javascript:app.clickbot.addDynamicQuery(%224f55e0c536f14f218ade9e2d2654baf5%22);" TargetMode="External"/><Relationship Id="rId84" Type="http://schemas.openxmlformats.org/officeDocument/2006/relationships/hyperlink" Target="javascript:app.clickbot.addDynamicQuery(%22e913e5a2baf9400fa307181078c4ebfd%22);" TargetMode="External"/><Relationship Id="rId387" Type="http://schemas.openxmlformats.org/officeDocument/2006/relationships/hyperlink" Target="javascript:app.clickbot.addDynamicQuery(%227a7ed1a5826146e485122b6a7a5c1ebb%22);" TargetMode="External"/><Relationship Id="rId510" Type="http://schemas.openxmlformats.org/officeDocument/2006/relationships/hyperlink" Target="http://www.abs.gov.au/ausstats/abs%40.nsf/Product+Lookup/9473133224418000CA257B95007BE903?opendocument" TargetMode="External"/><Relationship Id="rId594" Type="http://schemas.openxmlformats.org/officeDocument/2006/relationships/hyperlink" Target="javascript:app.clickbot.addDynamicQuery(%222290e32dc7834b46b662764ef418c7d2%22);" TargetMode="External"/><Relationship Id="rId608" Type="http://schemas.openxmlformats.org/officeDocument/2006/relationships/hyperlink" Target="http://www.ausstats.abs.gov.au/AUSSTATS/ABS%40.NSF/Product+Lookup/1220.0~2013%2c+Version+1.2~Chapter~UNIT+GROUP+2724+Social+Professionals" TargetMode="External"/><Relationship Id="rId815" Type="http://schemas.openxmlformats.org/officeDocument/2006/relationships/hyperlink" Target="http://www.ausstats.abs.gov.au/AUSSTATS/ABS%40.NSF/Product+Lookup/1220.0~2013%2c+Version+1.2~Chapter~UNIT+GROUP+2121+Artistic+Directors%2c+and+Media+Producers+and+Presenters" TargetMode="External"/><Relationship Id="rId1238" Type="http://schemas.openxmlformats.org/officeDocument/2006/relationships/hyperlink" Target="javascript:app.clickbot.addDynamicQuery(%22d24037ea35ca41b697a86d666e4c874a%22);" TargetMode="External"/><Relationship Id="rId1445" Type="http://schemas.openxmlformats.org/officeDocument/2006/relationships/hyperlink" Target="http://www.ausstats.abs.gov.au/AUSSTATS/ABS%40.NSF/Product+Lookup/1220.0~2013%2c+Version+1.2~Chapter~UNIT+GROUP+1333+Importers%2c+Exporters+and+Wholesalers" TargetMode="External"/><Relationship Id="rId247" Type="http://schemas.openxmlformats.org/officeDocument/2006/relationships/hyperlink" Target="javascript:app.clickbot.addDynamicQuery(%22709c73d0c1d046ef90991af6728e760c%22);" TargetMode="External"/><Relationship Id="rId899" Type="http://schemas.openxmlformats.org/officeDocument/2006/relationships/hyperlink" Target="javascript:app.clickbot.addDynamicQuery(%22ae2efc6fccbf4110819d14f57e4d5c4e%22);" TargetMode="External"/><Relationship Id="rId1000" Type="http://schemas.openxmlformats.org/officeDocument/2006/relationships/hyperlink" Target="javascript:app.clickbot.addDynamicQuery(%228de86a6e656b4a8e9f9edbe1d1c336eb%22);" TargetMode="External"/><Relationship Id="rId1084" Type="http://schemas.openxmlformats.org/officeDocument/2006/relationships/hyperlink" Target="javascript:app.clickbot.addDynamicQuery(%22c73a0d8a9b50474187b3c3de88fc1537%22);" TargetMode="External"/><Relationship Id="rId1305" Type="http://schemas.openxmlformats.org/officeDocument/2006/relationships/hyperlink" Target="http://www.abs.gov.au/ausstats/abs%40.nsf/Product+Lookup/BC77F96084264859CA257B9500131161?opendocument" TargetMode="External"/><Relationship Id="rId107" Type="http://schemas.openxmlformats.org/officeDocument/2006/relationships/hyperlink" Target="javascript:app.clickbot.addDynamicQuery(%22d96aee6795924fcf800eb81925ecb42d%22);" TargetMode="External"/><Relationship Id="rId454" Type="http://schemas.openxmlformats.org/officeDocument/2006/relationships/hyperlink" Target="javascript:app.clickbot.addDynamicQuery(%228bd4ab27ba644c9da6d1028b781fdf31%22);" TargetMode="External"/><Relationship Id="rId661" Type="http://schemas.openxmlformats.org/officeDocument/2006/relationships/hyperlink" Target="http://www.abs.gov.au/ausstats/abs%40.nsf/Product+Lookup/910AD59EA0503603CA257B9500131096?opendocument" TargetMode="External"/><Relationship Id="rId759" Type="http://schemas.openxmlformats.org/officeDocument/2006/relationships/hyperlink" Target="javascript:app.clickbot.addDynamicQuery(%2221b18a90b48840df8462c6496cb5d543%22);" TargetMode="External"/><Relationship Id="rId966" Type="http://schemas.openxmlformats.org/officeDocument/2006/relationships/hyperlink" Target="http://www.ausstats.abs.gov.au/AUSSTATS/ABS%40.NSF/Product+Lookup/1220.0~2013%2c+Version+1.2~Chapter~UNIT+GROUP+4523+Sports+Coaches%2c+Instructors+and+Officials" TargetMode="External"/><Relationship Id="rId1291" Type="http://schemas.openxmlformats.org/officeDocument/2006/relationships/hyperlink" Target="http://www.abs.gov.au/ausstats/abs%40.nsf/Product+Lookup/8BB3355F320E1504CA257B9500131123?opendocument" TargetMode="External"/><Relationship Id="rId1389" Type="http://schemas.openxmlformats.org/officeDocument/2006/relationships/hyperlink" Target="http://www.ausstats.abs.gov.au/AUSSTATS/ABS%40.NSF/Product+Lookup/1220.0~2013%2c+Version+1.2~Chapter~UNIT+GROUP+5992+Court+and+Legal+Clerks" TargetMode="External"/><Relationship Id="rId11" Type="http://schemas.openxmlformats.org/officeDocument/2006/relationships/hyperlink" Target="http://www.ausstats.abs.gov.au/AUSSTATS/ABS%40.NSF/Product+Lookup/1220.0~2013%2c+Version+1.2~Chapter~UNIT+GROUP+2111+Actors%2c+Dancers+and+Other+Entertainers" TargetMode="External"/><Relationship Id="rId314" Type="http://schemas.openxmlformats.org/officeDocument/2006/relationships/hyperlink" Target="javascript:app.clickbot.addDynamicQuery(%22d67d97638db74828850eeeb345b893d2%22);" TargetMode="External"/><Relationship Id="rId398" Type="http://schemas.openxmlformats.org/officeDocument/2006/relationships/hyperlink" Target="http://www.abs.gov.au/ausstats/abs%40.nsf/Product+Lookup/55283DDEC1E5BE87CA257B9500131188?opendocument" TargetMode="External"/><Relationship Id="rId521" Type="http://schemas.openxmlformats.org/officeDocument/2006/relationships/hyperlink" Target="http://www.abs.gov.au/ausstats/abs%40.nsf/Product+Lookup/80195282D863EE92CA257B9D0009CEC0?opendocument" TargetMode="External"/><Relationship Id="rId619" Type="http://schemas.openxmlformats.org/officeDocument/2006/relationships/hyperlink" Target="http://www.abs.gov.au/ausstats/abs%40.nsf/Product+Lookup/7FBE0F7EB0F2D724CA257B9500131173?opendocument" TargetMode="External"/><Relationship Id="rId1151" Type="http://schemas.openxmlformats.org/officeDocument/2006/relationships/hyperlink" Target="javascript:app.clickbot.addDynamicQuery(%22282f2a9418e34003aeae2403c9a91399%22);" TargetMode="External"/><Relationship Id="rId1249" Type="http://schemas.openxmlformats.org/officeDocument/2006/relationships/hyperlink" Target="http://www.abs.gov.au/ausstats/abs%40.nsf/Product+Lookup/E7A170C39D4FDA99CA257B950013114B?opendocument" TargetMode="External"/><Relationship Id="rId95" Type="http://schemas.openxmlformats.org/officeDocument/2006/relationships/hyperlink" Target="http://www.ausstats.abs.gov.au/AUSSTATS/ABS%40.NSF/Product+Lookup/1220.0~2013%2c+Version+1.2~Chapter~UNIT+GROUP+6111+Auctioneers%2c+and+Stock+and+Station+Agents" TargetMode="External"/><Relationship Id="rId160" Type="http://schemas.openxmlformats.org/officeDocument/2006/relationships/hyperlink" Target="http://www.abs.gov.au/ausstats/abs%40.nsf/Product+Lookup/A5C138A915692B1BCA257BA4000898FC?opendocument" TargetMode="External"/><Relationship Id="rId826" Type="http://schemas.openxmlformats.org/officeDocument/2006/relationships/hyperlink" Target="http://www.abs.gov.au/ausstats/abs%40.nsf/Product+Lookup/96B6D68FA2643966CA257B9500131061?opendocument" TargetMode="External"/><Relationship Id="rId1011" Type="http://schemas.openxmlformats.org/officeDocument/2006/relationships/hyperlink" Target="javascript:app.clickbot.addDynamicQuery(%228f66e0de70fd41c7840f6e2a472144de%22);" TargetMode="External"/><Relationship Id="rId1109" Type="http://schemas.openxmlformats.org/officeDocument/2006/relationships/hyperlink" Target="http://www.abs.gov.au/ausstats/abs%40.nsf/Product+Lookup/55C714FCBE173BF2CA257B9500131165?opendocument" TargetMode="External"/><Relationship Id="rId1456" Type="http://schemas.openxmlformats.org/officeDocument/2006/relationships/hyperlink" Target="http://www.ausstats.abs.gov.au/AUSSTATS/ABS%40.NSF/Product+Lookup/1220.0~2013%2c+Version+1.2~Chapter~UNIT+GROUP+6392+Retail+and+Wool+Buyers" TargetMode="External"/><Relationship Id="rId258" Type="http://schemas.openxmlformats.org/officeDocument/2006/relationships/hyperlink" Target="javascript:app.clickbot.addDynamicQuery(%222f0bc6720697405d8d973f56131af3c3%22);" TargetMode="External"/><Relationship Id="rId465" Type="http://schemas.openxmlformats.org/officeDocument/2006/relationships/hyperlink" Target="http://www.abs.gov.au/ausstats/abs%40.nsf/Product+Lookup/9603EC35410E7493CA257B9500131100?opendocument" TargetMode="External"/><Relationship Id="rId672" Type="http://schemas.openxmlformats.org/officeDocument/2006/relationships/hyperlink" Target="javascript:app.clickbot.addDynamicQuery(%22d3163053680b4951a9f467a826e11617%22);" TargetMode="External"/><Relationship Id="rId1095" Type="http://schemas.openxmlformats.org/officeDocument/2006/relationships/hyperlink" Target="http://www.abs.gov.au/ausstats/abs%40.nsf/Product+Lookup/DC52E21E5D30237ACA257B9500131113?opendocument" TargetMode="External"/><Relationship Id="rId1316" Type="http://schemas.openxmlformats.org/officeDocument/2006/relationships/hyperlink" Target="http://www.abs.gov.au/ausstats/abs%40.nsf/Product+Lookup/0DD934711C851E03CA257B950013116B?opendocument" TargetMode="External"/><Relationship Id="rId22" Type="http://schemas.openxmlformats.org/officeDocument/2006/relationships/hyperlink" Target="javascript:app.clickbot.addDynamicQuery(%228fbf068ab9d44f76b08cc7781f99e6d8%22);" TargetMode="External"/><Relationship Id="rId118" Type="http://schemas.openxmlformats.org/officeDocument/2006/relationships/hyperlink" Target="javascript:app.clickbot.addDynamicQuery(%227b93ca8a4bb241e6ae620abe83e9aad1%22);" TargetMode="External"/><Relationship Id="rId325" Type="http://schemas.openxmlformats.org/officeDocument/2006/relationships/hyperlink" Target="http://www.abs.gov.au/ausstats/abs%40.nsf/Product+Lookup/370DC074A9AF63E9CA257B950013116D?opendocument" TargetMode="External"/><Relationship Id="rId532" Type="http://schemas.openxmlformats.org/officeDocument/2006/relationships/hyperlink" Target="http://www.ausstats.abs.gov.au/AUSSTATS/ABS%40.NSF/Product+Lookup/1220.0~2013%2c+Version+1.2~Chapter~UNIT+GROUP+4513+Funeral+Workers" TargetMode="External"/><Relationship Id="rId977" Type="http://schemas.openxmlformats.org/officeDocument/2006/relationships/hyperlink" Target="javascript:app.clickbot.addDynamicQuery(%22116aed5733e54886a1d1cf476a16f71e%22);" TargetMode="External"/><Relationship Id="rId1162" Type="http://schemas.openxmlformats.org/officeDocument/2006/relationships/hyperlink" Target="http://www.abs.gov.au/ausstats/abs%40.nsf/Product+Lookup/E8F572C26EACB37BCA257B95001311AA?opendocument" TargetMode="External"/><Relationship Id="rId171" Type="http://schemas.openxmlformats.org/officeDocument/2006/relationships/hyperlink" Target="http://www.abs.gov.au/ausstats/abs%40.nsf/Product+Lookup/BC77F96084264859CA257B9500131161?opendocument" TargetMode="External"/><Relationship Id="rId837" Type="http://schemas.openxmlformats.org/officeDocument/2006/relationships/hyperlink" Target="javascript:app.clickbot.addDynamicQuery(%22bacbc9c378f54c83aa09f38db4222876%22);" TargetMode="External"/><Relationship Id="rId1022" Type="http://schemas.openxmlformats.org/officeDocument/2006/relationships/hyperlink" Target="javascript:app.clickbot.addDynamicQuery(%222f73013b27c249988dcfea2ba5ad5e72%22);" TargetMode="External"/><Relationship Id="rId1467" Type="http://schemas.openxmlformats.org/officeDocument/2006/relationships/hyperlink" Target="javascript:app.clickbot.addDynamicQuery(%22dd3439e7f80c412faee57d3786e93e5d%22);" TargetMode="External"/><Relationship Id="rId269" Type="http://schemas.openxmlformats.org/officeDocument/2006/relationships/hyperlink" Target="javascript:app.clickbot.addDynamicQuery(%22a897ded33033430289a1bca6acf9d310%22);" TargetMode="External"/><Relationship Id="rId476" Type="http://schemas.openxmlformats.org/officeDocument/2006/relationships/hyperlink" Target="javascript:app.clickbot.addDynamicQuery(%228d2943611f6a4678b613e10ab35ad582%22);" TargetMode="External"/><Relationship Id="rId683" Type="http://schemas.openxmlformats.org/officeDocument/2006/relationships/hyperlink" Target="http://www.abs.gov.au/ausstats/abs%40.nsf/Product+Lookup/A4356F94B84914F6CA257B95007C05E8?opendocument" TargetMode="External"/><Relationship Id="rId890" Type="http://schemas.openxmlformats.org/officeDocument/2006/relationships/hyperlink" Target="http://www.abs.gov.au/ausstats/abs%40.nsf/Product+Lookup/2818B62A8B94048FCA257B950013119B?opendocument" TargetMode="External"/><Relationship Id="rId904" Type="http://schemas.openxmlformats.org/officeDocument/2006/relationships/hyperlink" Target="http://www.abs.gov.au/ausstats/abs%40.nsf/Product+Lookup/8EF5499204A2FBECCA257B9500131105?opendocument" TargetMode="External"/><Relationship Id="rId1327" Type="http://schemas.openxmlformats.org/officeDocument/2006/relationships/hyperlink" Target="javascript:app.clickbot.addDynamicQuery(%222224cf9c5486497f91d3fa34b77ef33e%22);" TargetMode="External"/><Relationship Id="rId33" Type="http://schemas.openxmlformats.org/officeDocument/2006/relationships/hyperlink" Target="javascript:app.clickbot.addDynamicQuery(%221c3e055301b340aba24b2e2f7dad43b1%22);" TargetMode="External"/><Relationship Id="rId129" Type="http://schemas.openxmlformats.org/officeDocument/2006/relationships/hyperlink" Target="http://www.abs.gov.au/ausstats/abs%40.nsf/Product+Lookup/02C0CDFB20E514E6CA257B9D0009CEC2?opendocument" TargetMode="External"/><Relationship Id="rId336" Type="http://schemas.openxmlformats.org/officeDocument/2006/relationships/hyperlink" Target="http://www.abs.gov.au/ausstats/abs%40.nsf/Product+Lookup/9603EC35410E7493CA257B9500131100?opendocument" TargetMode="External"/><Relationship Id="rId543" Type="http://schemas.openxmlformats.org/officeDocument/2006/relationships/hyperlink" Target="http://www.ausstats.abs.gov.au/AUSSTATS/ABS%40.NSF/Product+Lookup/1220.0~2013%2c+Version+1.2~Chapter~UNIT+GROUP+3993+Gallery%2c+Library+and+Museum+Technicians" TargetMode="External"/><Relationship Id="rId988" Type="http://schemas.openxmlformats.org/officeDocument/2006/relationships/hyperlink" Target="http://www.abs.gov.au/ausstats/abs%40.nsf/Product+Lookup/370DC074A9AF63E9CA257B950013116D?opendocument" TargetMode="External"/><Relationship Id="rId1173" Type="http://schemas.openxmlformats.org/officeDocument/2006/relationships/hyperlink" Target="javascript:app.clickbot.addDynamicQuery(%227873f58742ec426e81cba141b01b13df%22);" TargetMode="External"/><Relationship Id="rId1380" Type="http://schemas.openxmlformats.org/officeDocument/2006/relationships/hyperlink" Target="javascript:app.clickbot.addDynamicQuery(%2213ba7daf4a5b4cd292eec505dd50806a%22);" TargetMode="External"/><Relationship Id="rId182" Type="http://schemas.openxmlformats.org/officeDocument/2006/relationships/hyperlink" Target="javascript:app.clickbot.addDynamicQuery(%227e30529029134be7807033a1e8666f70%22);" TargetMode="External"/><Relationship Id="rId403" Type="http://schemas.openxmlformats.org/officeDocument/2006/relationships/hyperlink" Target="javascript:app.clickbot.addDynamicQuery(%229b998aa7460a4905aef01724b192342c%22);" TargetMode="External"/><Relationship Id="rId750" Type="http://schemas.openxmlformats.org/officeDocument/2006/relationships/hyperlink" Target="http://www.abs.gov.au/ausstats/abs%40.nsf/Product+Lookup/02C0CDFB20E514E6CA257B9D0009CEC2?opendocument" TargetMode="External"/><Relationship Id="rId848" Type="http://schemas.openxmlformats.org/officeDocument/2006/relationships/hyperlink" Target="javascript:app.clickbot.addDynamicQuery(%226297db4abdd6412b8c3cf4868215bbb9%22);" TargetMode="External"/><Relationship Id="rId1033" Type="http://schemas.openxmlformats.org/officeDocument/2006/relationships/hyperlink" Target="javascript:app.clickbot.addDynamicQuery(%22ff709b4b687649d79db0dd0c982898f8%22);" TargetMode="External"/><Relationship Id="rId487" Type="http://schemas.openxmlformats.org/officeDocument/2006/relationships/hyperlink" Target="javascript:app.clickbot.addDynamicQuery(%222852ca57bd3e43ad92916b1fec882140%22);" TargetMode="External"/><Relationship Id="rId610" Type="http://schemas.openxmlformats.org/officeDocument/2006/relationships/hyperlink" Target="http://www.ausstats.abs.gov.au/AUSSTATS/ABS%40.NSF/Product+Lookup/1220.0~2013%2c+Version+1.2~Chapter~UNIT+GROUP+2522+Complementary+Health+Therapists" TargetMode="External"/><Relationship Id="rId694" Type="http://schemas.openxmlformats.org/officeDocument/2006/relationships/hyperlink" Target="javascript:app.clickbot.addDynamicQuery(%22900c6aba43fc4406a2ce533aad21b172%22);" TargetMode="External"/><Relationship Id="rId708" Type="http://schemas.openxmlformats.org/officeDocument/2006/relationships/hyperlink" Target="javascript:app.clickbot.addDynamicQuery(%22224fb7aa421541fe91453d65d6ab9001%22);" TargetMode="External"/><Relationship Id="rId915" Type="http://schemas.openxmlformats.org/officeDocument/2006/relationships/hyperlink" Target="javascript:app.clickbot.addDynamicQuery(%229f6f795470a545fca47cce30b6d45fd9%22);" TargetMode="External"/><Relationship Id="rId1240" Type="http://schemas.openxmlformats.org/officeDocument/2006/relationships/hyperlink" Target="javascript:app.clickbot.addDynamicQuery(%229eff485ff0be45b18a3dec558e08c483%22);" TargetMode="External"/><Relationship Id="rId1338" Type="http://schemas.openxmlformats.org/officeDocument/2006/relationships/hyperlink" Target="javascript:app.clickbot.addDynamicQuery(%223a887c9b682b4c64b7484907a446cc4e%22);" TargetMode="External"/><Relationship Id="rId347" Type="http://schemas.openxmlformats.org/officeDocument/2006/relationships/hyperlink" Target="javascript:app.clickbot.addDynamicQuery(%2259415e87e2e541499c453f4adcf52664%22);" TargetMode="External"/><Relationship Id="rId999" Type="http://schemas.openxmlformats.org/officeDocument/2006/relationships/hyperlink" Target="http://www.abs.gov.au/ausstats/abs%40.nsf/Product+Lookup/DE47924203E2300CCA257B9D0009C46E?opendocument" TargetMode="External"/><Relationship Id="rId1100" Type="http://schemas.openxmlformats.org/officeDocument/2006/relationships/hyperlink" Target="javascript:app.clickbot.addDynamicQuery(%22051c2feb52d24a298107465f2d2422ad%22);" TargetMode="External"/><Relationship Id="rId1184" Type="http://schemas.openxmlformats.org/officeDocument/2006/relationships/hyperlink" Target="http://www.abs.gov.au/ausstats/abs%40.nsf/Product+Lookup/CA2D7D60F2114842CA257B950013115D?opendocument" TargetMode="External"/><Relationship Id="rId1405" Type="http://schemas.openxmlformats.org/officeDocument/2006/relationships/hyperlink" Target="http://www.abs.gov.au/ausstats/abs%40.nsf/Product+Lookup/BC77F96084264859CA257B9500131161?opendocument" TargetMode="External"/><Relationship Id="rId44" Type="http://schemas.openxmlformats.org/officeDocument/2006/relationships/hyperlink" Target="http://www.abs.gov.au/ausstats/abs%40.nsf/Product+Lookup/07ADC0C42AEFF92DCA257B950013118F?opendocument" TargetMode="External"/><Relationship Id="rId554" Type="http://schemas.openxmlformats.org/officeDocument/2006/relationships/hyperlink" Target="http://www.abs.gov.au/ausstats/abs%40.nsf/Product+Lookup/E8F572C26EACB37BCA257B95001311AA?opendocument" TargetMode="External"/><Relationship Id="rId761" Type="http://schemas.openxmlformats.org/officeDocument/2006/relationships/hyperlink" Target="javascript:app.clickbot.addDynamicQuery(%2218b965226ce34053a61f35507f559a55%22);" TargetMode="External"/><Relationship Id="rId859" Type="http://schemas.openxmlformats.org/officeDocument/2006/relationships/hyperlink" Target="http://www.abs.gov.au/ausstats/abs%40.nsf/Product+Lookup/EE70C481DACB34D3CA257B95001310DE?opendocument" TargetMode="External"/><Relationship Id="rId1391" Type="http://schemas.openxmlformats.org/officeDocument/2006/relationships/hyperlink" Target="http://www.ausstats.abs.gov.au/AUSSTATS/ABS%40.NSF/Product+Lookup/1220.0~2013%2c+Version+1.2~Chapter~UNIT+GROUP+1212+Crop+Farmers" TargetMode="External"/><Relationship Id="rId193" Type="http://schemas.openxmlformats.org/officeDocument/2006/relationships/hyperlink" Target="http://www.abs.gov.au/ausstats/abs%40.nsf/Product+Lookup/D9F8D9D67DF269EECA257B950013105C?opendocument" TargetMode="External"/><Relationship Id="rId207" Type="http://schemas.openxmlformats.org/officeDocument/2006/relationships/hyperlink" Target="javascript:app.clickbot.addDynamicQuery(%2243e28dd31c1c48efa84da76c110c2dea%22);" TargetMode="External"/><Relationship Id="rId414" Type="http://schemas.openxmlformats.org/officeDocument/2006/relationships/hyperlink" Target="javascript:app.clickbot.addDynamicQuery(%221e5265100774484e8c668714c3ce11bc%22);" TargetMode="External"/><Relationship Id="rId498" Type="http://schemas.openxmlformats.org/officeDocument/2006/relationships/hyperlink" Target="javascript:app.clickbot.addDynamicQuery(%2252dec876dc0c4e8ba286c50733306808%22);" TargetMode="External"/><Relationship Id="rId621" Type="http://schemas.openxmlformats.org/officeDocument/2006/relationships/hyperlink" Target="http://www.ausstats.abs.gov.au/AUSSTATS/ABS%40.NSF/Product+Lookup/1220.0~2013%2c+Version+1.2~Chapter~UNIT+GROUP+1499+Other+Hospitality%2c+Retail+and+Service+Managers" TargetMode="External"/><Relationship Id="rId1044" Type="http://schemas.openxmlformats.org/officeDocument/2006/relationships/hyperlink" Target="javascript:app.clickbot.addDynamicQuery(%2229b13f4d2c5a4076b49e276f67c49524%22);" TargetMode="External"/><Relationship Id="rId1251" Type="http://schemas.openxmlformats.org/officeDocument/2006/relationships/hyperlink" Target="http://www.abs.gov.au/ausstats/abs%40.nsf/Product+Lookup/E7A170C39D4FDA99CA257B950013114B?opendocument" TargetMode="External"/><Relationship Id="rId1349" Type="http://schemas.openxmlformats.org/officeDocument/2006/relationships/hyperlink" Target="http://www.abs.gov.au/ausstats/abs%40.nsf/Product+Lookup/569570B1AE0A46E5CA257B950013114E?opendocument" TargetMode="External"/><Relationship Id="rId260" Type="http://schemas.openxmlformats.org/officeDocument/2006/relationships/hyperlink" Target="javascript:app.clickbot.addDynamicQuery(%228d18db7d787343098bc60ba2747e0489%22);" TargetMode="External"/><Relationship Id="rId719" Type="http://schemas.openxmlformats.org/officeDocument/2006/relationships/hyperlink" Target="http://www.ausstats.abs.gov.au/AUSSTATS/ABS%40.NSF/Product+Lookup/1220.0~2013%2c+Version+1.2~Chapter~UNIT+GROUP+4115+Indigenous+Health+Workers" TargetMode="External"/><Relationship Id="rId926" Type="http://schemas.openxmlformats.org/officeDocument/2006/relationships/hyperlink" Target="javascript:app.clickbot.addDynamicQuery(%22142ef00d0d844c17b78598e21b54435f%22);" TargetMode="External"/><Relationship Id="rId1111" Type="http://schemas.openxmlformats.org/officeDocument/2006/relationships/hyperlink" Target="http://www.ausstats.abs.gov.au/AUSSTATS/ABS%40.NSF/Product+Lookup/1220.0~2013%2c+Version+1.2~Chapter~UNIT+GROUP+1494+Transport+Services+Managers" TargetMode="External"/><Relationship Id="rId55" Type="http://schemas.openxmlformats.org/officeDocument/2006/relationships/hyperlink" Target="http://www.abs.gov.au/ausstats/abs%40.nsf/Product+Lookup/8C58683C1AF95C0CCA257B95001310A4?opendocument" TargetMode="External"/><Relationship Id="rId120" Type="http://schemas.openxmlformats.org/officeDocument/2006/relationships/hyperlink" Target="javascript:app.clickbot.addDynamicQuery(%22197bbb7d86084e2f8c7deb0a154155d3%22);" TargetMode="External"/><Relationship Id="rId358" Type="http://schemas.openxmlformats.org/officeDocument/2006/relationships/hyperlink" Target="http://www.abs.gov.au/ausstats/abs%40.nsf/Product+Lookup/ADA38F2CEDDEDC55CA257B9500131169?opendocument" TargetMode="External"/><Relationship Id="rId565" Type="http://schemas.openxmlformats.org/officeDocument/2006/relationships/hyperlink" Target="javascript:app.clickbot.addDynamicQuery(%224ef4fed2eea24216abcfc748e0a3cafa%22);" TargetMode="External"/><Relationship Id="rId772" Type="http://schemas.openxmlformats.org/officeDocument/2006/relationships/hyperlink" Target="http://www.abs.gov.au/ausstats/abs%40.nsf/Product+Lookup/BAAE53E3A0A4E1C1CA257B95001310D7?opendocument" TargetMode="External"/><Relationship Id="rId1195" Type="http://schemas.openxmlformats.org/officeDocument/2006/relationships/hyperlink" Target="javascript:app.clickbot.addDynamicQuery(%22c73e4019caf341a1a35b280c7c3a844c%22);" TargetMode="External"/><Relationship Id="rId1209" Type="http://schemas.openxmlformats.org/officeDocument/2006/relationships/hyperlink" Target="javascript:app.clickbot.addDynamicQuery(%22f072986d9b7848769c913cb99316a8e6%22);" TargetMode="External"/><Relationship Id="rId1416" Type="http://schemas.openxmlformats.org/officeDocument/2006/relationships/hyperlink" Target="javascript:app.clickbot.addDynamicQuery(%22a5f4a701cf6945a4bfcde69d1ca466f6%22);" TargetMode="External"/><Relationship Id="rId218" Type="http://schemas.openxmlformats.org/officeDocument/2006/relationships/hyperlink" Target="javascript:app.clickbot.addDynamicQuery(%228ca3f4e5b79b4986b965cb13fe783a8a%22);" TargetMode="External"/><Relationship Id="rId425" Type="http://schemas.openxmlformats.org/officeDocument/2006/relationships/hyperlink" Target="javascript:app.clickbot.addDynamicQuery(%2285624164fcea44f0915359d0f207112e%22);" TargetMode="External"/><Relationship Id="rId632" Type="http://schemas.openxmlformats.org/officeDocument/2006/relationships/hyperlink" Target="javascript:app.clickbot.addDynamicQuery(%22523c449cd4bb41e4993a39de8464fe87%22);" TargetMode="External"/><Relationship Id="rId1055" Type="http://schemas.openxmlformats.org/officeDocument/2006/relationships/hyperlink" Target="http://www.abs.gov.au/ausstats/abs%40.nsf/Product+Lookup/7B60CA405228D572CA257B9500131053?opendocument" TargetMode="External"/><Relationship Id="rId1262" Type="http://schemas.openxmlformats.org/officeDocument/2006/relationships/hyperlink" Target="javascript:app.clickbot.addDynamicQuery(%229890364184f94f8aa15f9a8322f04e69%22);" TargetMode="External"/><Relationship Id="rId271" Type="http://schemas.openxmlformats.org/officeDocument/2006/relationships/hyperlink" Target="javascript:app.clickbot.addDynamicQuery(%22c5552580b9b3488a8ab08d4da1e78fcc%22);" TargetMode="External"/><Relationship Id="rId937" Type="http://schemas.openxmlformats.org/officeDocument/2006/relationships/hyperlink" Target="http://www.ausstats.abs.gov.au/AUSSTATS/ABS%40.NSF/Product+Lookup/1220.0~2013%2c+Version+1.2~Chapter~UNIT+GROUP+5121+Office+Managers" TargetMode="External"/><Relationship Id="rId1122" Type="http://schemas.openxmlformats.org/officeDocument/2006/relationships/hyperlink" Target="http://www.abs.gov.au/ausstats/abs%40.nsf/Product+Lookup/BDCC90A9B15D4D87CA257B9500131081?opendocument" TargetMode="External"/><Relationship Id="rId66" Type="http://schemas.openxmlformats.org/officeDocument/2006/relationships/hyperlink" Target="javascript:app.clickbot.addDynamicQuery(%22cb995a25fead4704a1e6f6f392556216%22);" TargetMode="External"/><Relationship Id="rId131" Type="http://schemas.openxmlformats.org/officeDocument/2006/relationships/hyperlink" Target="http://www.abs.gov.au/ausstats/abs%40.nsf/Product+Lookup/C063C6A671012527CA257B95007BE8FE?opendocument" TargetMode="External"/><Relationship Id="rId369" Type="http://schemas.openxmlformats.org/officeDocument/2006/relationships/hyperlink" Target="http://www.abs.gov.au/ausstats/abs%40.nsf/Product+Lookup/CCA2D898795B884ECA257B95001311B6?opendocument" TargetMode="External"/><Relationship Id="rId576" Type="http://schemas.openxmlformats.org/officeDocument/2006/relationships/hyperlink" Target="http://www.abs.gov.au/ausstats/abs%40.nsf/Product+Lookup/1E4E0F387B7C7B03CA257B950013112E?opendocument" TargetMode="External"/><Relationship Id="rId783" Type="http://schemas.openxmlformats.org/officeDocument/2006/relationships/hyperlink" Target="javascript:app.clickbot.addDynamicQuery(%222e36fa869a7d437b802c98188c7f04d7%22);" TargetMode="External"/><Relationship Id="rId990" Type="http://schemas.openxmlformats.org/officeDocument/2006/relationships/hyperlink" Target="http://www.abs.gov.au/ausstats/abs%40.nsf/Product+Lookup/8C58683C1AF95C0CCA257B95001310A4?opendocument" TargetMode="External"/><Relationship Id="rId1427" Type="http://schemas.openxmlformats.org/officeDocument/2006/relationships/hyperlink" Target="javascript:app.clickbot.addDynamicQuery(%227f6932734c8f478baa60e1cb6a8fed50%22);" TargetMode="External"/><Relationship Id="rId229" Type="http://schemas.openxmlformats.org/officeDocument/2006/relationships/hyperlink" Target="http://www.ausstats.abs.gov.au/AUSSTATS/ABS%40.NSF/Product+Lookup/1220.0~2013%2c+Version+1.2~Chapter~UNIT+GROUP+1391+Commissioned+Officers+%28Management%29" TargetMode="External"/><Relationship Id="rId436" Type="http://schemas.openxmlformats.org/officeDocument/2006/relationships/hyperlink" Target="javascript:app.clickbot.addDynamicQuery(%22292fdd62240c4b3a90939a62f855f245%22);" TargetMode="External"/><Relationship Id="rId643" Type="http://schemas.openxmlformats.org/officeDocument/2006/relationships/hyperlink" Target="http://www.abs.gov.au/ausstats/abs%40.nsf/Product+Lookup/66DC1F45C5F2AA7ACA257B9500131168?opendocument" TargetMode="External"/><Relationship Id="rId1066" Type="http://schemas.openxmlformats.org/officeDocument/2006/relationships/hyperlink" Target="javascript:app.clickbot.addDynamicQuery(%2244888a34029340889d944dd913be28c5%22);" TargetMode="External"/><Relationship Id="rId1273" Type="http://schemas.openxmlformats.org/officeDocument/2006/relationships/hyperlink" Target="http://www.abs.gov.au/ausstats/abs%40.nsf/Product+Lookup/77424C38329729E7CA257B9600212A9B?opendocument" TargetMode="External"/><Relationship Id="rId850" Type="http://schemas.openxmlformats.org/officeDocument/2006/relationships/hyperlink" Target="javascript:app.clickbot.addDynamicQuery(%22993c353c250842b1b8688f7676c2383d%22);" TargetMode="External"/><Relationship Id="rId948" Type="http://schemas.openxmlformats.org/officeDocument/2006/relationships/hyperlink" Target="http://www.abs.gov.au/ausstats/abs%40.nsf/Product+Lookup/CDE4CA2030F894EACA257B95001310EC?opendocument" TargetMode="External"/><Relationship Id="rId1133" Type="http://schemas.openxmlformats.org/officeDocument/2006/relationships/hyperlink" Target="javascript:app.clickbot.addDynamicQuery(%22ef869deee51944018bb39b064b9d9264%22);" TargetMode="External"/><Relationship Id="rId77" Type="http://schemas.openxmlformats.org/officeDocument/2006/relationships/hyperlink" Target="http://www.ausstats.abs.gov.au/AUSSTATS/ABS%40.NSF/Product+Lookup/1220.0~2013%2c+Version+1.2~Chapter~UNIT+GROUP+2724+Social+Professionals" TargetMode="External"/><Relationship Id="rId282" Type="http://schemas.openxmlformats.org/officeDocument/2006/relationships/hyperlink" Target="javascript:app.clickbot.addDynamicQuery(%22d702506efc904bce94b944d9fce8a4ca%22);" TargetMode="External"/><Relationship Id="rId503" Type="http://schemas.openxmlformats.org/officeDocument/2006/relationships/hyperlink" Target="http://www.abs.gov.au/ausstats/abs%40.nsf/Product+Lookup/BBD329FA89EA43C0CA257B9500131198?opendocument" TargetMode="External"/><Relationship Id="rId587" Type="http://schemas.openxmlformats.org/officeDocument/2006/relationships/hyperlink" Target="http://www.abs.gov.au/ausstats/abs%40.nsf/Product+Lookup/840511A2F131EA94CA257B9500131190?opendocument" TargetMode="External"/><Relationship Id="rId710" Type="http://schemas.openxmlformats.org/officeDocument/2006/relationships/hyperlink" Target="http://www.abs.gov.au/ausstats/abs%40.nsf/Product+Lookup/94F53897FC3CBBE9CA257B95007BE904?opendocument" TargetMode="External"/><Relationship Id="rId808" Type="http://schemas.openxmlformats.org/officeDocument/2006/relationships/hyperlink" Target="javascript:app.clickbot.addDynamicQuery(%2245bb743312764b028be2294f9f45229d%22);" TargetMode="External"/><Relationship Id="rId1340" Type="http://schemas.openxmlformats.org/officeDocument/2006/relationships/hyperlink" Target="javascript:app.clickbot.addDynamicQuery(%22cc104330008f4f7aa814cf907c082849%22);" TargetMode="External"/><Relationship Id="rId1438" Type="http://schemas.openxmlformats.org/officeDocument/2006/relationships/hyperlink" Target="javascript:app.clickbot.addDynamicQuery(%223545227d1875437698aa1761bba30f4b%22);" TargetMode="External"/><Relationship Id="rId8" Type="http://schemas.openxmlformats.org/officeDocument/2006/relationships/hyperlink" Target="javascript:app.clickbot.addDynamicQuery(%220dc87a6e466f4cdf99bcb1e9c6862adc%22);" TargetMode="External"/><Relationship Id="rId142" Type="http://schemas.openxmlformats.org/officeDocument/2006/relationships/hyperlink" Target="javascript:app.clickbot.addDynamicQuery(%224a7b2e04e3ab4b22aa7d073aefb32070%22);" TargetMode="External"/><Relationship Id="rId447" Type="http://schemas.openxmlformats.org/officeDocument/2006/relationships/hyperlink" Target="javascript:app.clickbot.addDynamicQuery(%2254e476643773402f930cc3544e4cb796%22);" TargetMode="External"/><Relationship Id="rId794" Type="http://schemas.openxmlformats.org/officeDocument/2006/relationships/hyperlink" Target="javascript:app.clickbot.addDynamicQuery(%22f84dc0fb760f443eaff0c58df41002bc%22);" TargetMode="External"/><Relationship Id="rId1077" Type="http://schemas.openxmlformats.org/officeDocument/2006/relationships/hyperlink" Target="javascript:app.clickbot.addDynamicQuery(%22f3602d76281747c1b0251b3f57b7a61b%22);" TargetMode="External"/><Relationship Id="rId1200" Type="http://schemas.openxmlformats.org/officeDocument/2006/relationships/hyperlink" Target="http://www.abs.gov.au/ausstats/abs%40.nsf/Product+Lookup/662B3883780EF530CA257B95007BD762?opendocument" TargetMode="External"/><Relationship Id="rId654" Type="http://schemas.openxmlformats.org/officeDocument/2006/relationships/hyperlink" Target="javascript:app.clickbot.addDynamicQuery(%2259cd94d8396d47f6b5c05de1ed279135%22);" TargetMode="External"/><Relationship Id="rId861" Type="http://schemas.openxmlformats.org/officeDocument/2006/relationships/hyperlink" Target="http://www.ausstats.abs.gov.au/AUSSTATS/ABS%40.NSF/Product+Lookup/1220.0~2013%2c+Version+1.2~Chapter~UNIT+GROUP+2249+Other+Information+and+Organisation+Professionals" TargetMode="External"/><Relationship Id="rId959" Type="http://schemas.openxmlformats.org/officeDocument/2006/relationships/hyperlink" Target="javascript:app.clickbot.addDynamicQuery(%225f8675d2f7814fe99084bb050ba99d5c%22);" TargetMode="External"/><Relationship Id="rId1284" Type="http://schemas.openxmlformats.org/officeDocument/2006/relationships/hyperlink" Target="javascript:app.clickbot.addDynamicQuery(%224c0d856728504c4faa154111faeb04ac%22);" TargetMode="External"/><Relationship Id="rId293" Type="http://schemas.openxmlformats.org/officeDocument/2006/relationships/hyperlink" Target="http://www.abs.gov.au/ausstats/abs%40.nsf/Product+Lookup/6CBC2F5DD9295D4DCA257B95001311B8?opendocument" TargetMode="External"/><Relationship Id="rId307" Type="http://schemas.openxmlformats.org/officeDocument/2006/relationships/hyperlink" Target="javascript:app.clickbot.addDynamicQuery(%2225cf9a4c1ffe494bb73cb78185e235b9%22);" TargetMode="External"/><Relationship Id="rId514" Type="http://schemas.openxmlformats.org/officeDocument/2006/relationships/hyperlink" Target="javascript:app.clickbot.addDynamicQuery(%224b7d25fa870246d6a4cabc63a5e41e4c%22);" TargetMode="External"/><Relationship Id="rId721" Type="http://schemas.openxmlformats.org/officeDocument/2006/relationships/hyperlink" Target="javascript:app.clickbot.addDynamicQuery(%224bbb1c7d1d3843a2b7dd0bffc2cb266c%22);" TargetMode="External"/><Relationship Id="rId1144" Type="http://schemas.openxmlformats.org/officeDocument/2006/relationships/hyperlink" Target="http://www.abs.gov.au/ausstats/abs%40.nsf/Product+Lookup/9D532C2A8ADA454FCA257B9500131071?opendocument" TargetMode="External"/><Relationship Id="rId1351" Type="http://schemas.openxmlformats.org/officeDocument/2006/relationships/hyperlink" Target="http://www.abs.gov.au/ausstats/abs%40.nsf/Product+Lookup/55C714FCBE173BF2CA257B9500131165?opendocument" TargetMode="External"/><Relationship Id="rId1449" Type="http://schemas.openxmlformats.org/officeDocument/2006/relationships/hyperlink" Target="javascript:app.clickbot.addDynamicQuery(%2291268bbf4020454db2c1967ee1a82216%22);" TargetMode="External"/><Relationship Id="rId88" Type="http://schemas.openxmlformats.org/officeDocument/2006/relationships/hyperlink" Target="javascript:app.clickbot.addDynamicQuery(%2224bcffff8d26403794131ed5e45ed1bd%22);" TargetMode="External"/><Relationship Id="rId153" Type="http://schemas.openxmlformats.org/officeDocument/2006/relationships/hyperlink" Target="http://www.abs.gov.au/ausstats/abs%40.nsf/Product+Lookup/59BD0BD70108A77ACA257B9500131015?opendocument" TargetMode="External"/><Relationship Id="rId360" Type="http://schemas.openxmlformats.org/officeDocument/2006/relationships/hyperlink" Target="javascript:app.clickbot.addDynamicQuery(%225d028bf48ed545d38f4b0bdb01d019eb%22);" TargetMode="External"/><Relationship Id="rId598" Type="http://schemas.openxmlformats.org/officeDocument/2006/relationships/hyperlink" Target="javascript:app.clickbot.addDynamicQuery(%228a3398c66ed94ef7b8b025023f9230c2%22);" TargetMode="External"/><Relationship Id="rId819" Type="http://schemas.openxmlformats.org/officeDocument/2006/relationships/hyperlink" Target="javascript:app.clickbot.addDynamicQuery(%22eea9f38e427f42fe968dc743b117dd5e%22);" TargetMode="External"/><Relationship Id="rId1004" Type="http://schemas.openxmlformats.org/officeDocument/2006/relationships/hyperlink" Target="javascript:app.clickbot.addDynamicQuery(%22241faa10950d4f039a6d9f174770dc2e%22);" TargetMode="External"/><Relationship Id="rId1211" Type="http://schemas.openxmlformats.org/officeDocument/2006/relationships/hyperlink" Target="javascript:app.clickbot.addDynamicQuery(%2292e5dfe4004f44b2a51aa06f132d49ca%22);" TargetMode="External"/><Relationship Id="rId220" Type="http://schemas.openxmlformats.org/officeDocument/2006/relationships/hyperlink" Target="http://www.abs.gov.au/ausstats/abs%40.nsf/Product+Lookup/96B6D68FA2643966CA257B9500131061?opendocument" TargetMode="External"/><Relationship Id="rId458" Type="http://schemas.openxmlformats.org/officeDocument/2006/relationships/hyperlink" Target="javascript:app.clickbot.addDynamicQuery(%22d72bcce9322c4a43b1a09bf2ed2c1392%22);" TargetMode="External"/><Relationship Id="rId665" Type="http://schemas.openxmlformats.org/officeDocument/2006/relationships/hyperlink" Target="http://www.abs.gov.au/ausstats/abs%40.nsf/Product+Lookup/AEA440862455E155CA257B9D0009B7C7?opendocument" TargetMode="External"/><Relationship Id="rId872" Type="http://schemas.openxmlformats.org/officeDocument/2006/relationships/hyperlink" Target="javascript:app.clickbot.addDynamicQuery(%22665fe914eb8e4d6ca15ae42da71d332d%22);" TargetMode="External"/><Relationship Id="rId1088" Type="http://schemas.openxmlformats.org/officeDocument/2006/relationships/hyperlink" Target="http://www.abs.gov.au/ausstats/abs%40.nsf/Product+Lookup/79D4445CA0572421CA257B95001311B7?opendocument" TargetMode="External"/><Relationship Id="rId1295" Type="http://schemas.openxmlformats.org/officeDocument/2006/relationships/hyperlink" Target="http://www.abs.gov.au/ausstats/abs%40.nsf/Product+Lookup/5D6F5EB5D406FBCACA257B9D0009C46C?opendocument" TargetMode="External"/><Relationship Id="rId1309" Type="http://schemas.openxmlformats.org/officeDocument/2006/relationships/hyperlink" Target="javascript:app.clickbot.addDynamicQuery(%223ba7488f8574448b8d414af6ea0b7e6c%22);" TargetMode="External"/><Relationship Id="rId15" Type="http://schemas.openxmlformats.org/officeDocument/2006/relationships/hyperlink" Target="http://www.abs.gov.au/ausstats/abs%40.nsf/Product+Lookup/513BE6BE4053453BCA257B9500131025?opendocument" TargetMode="External"/><Relationship Id="rId318" Type="http://schemas.openxmlformats.org/officeDocument/2006/relationships/hyperlink" Target="javascript:app.clickbot.addDynamicQuery(%227193e9161a404855b68ce257b61e1ca3%22);" TargetMode="External"/><Relationship Id="rId525" Type="http://schemas.openxmlformats.org/officeDocument/2006/relationships/hyperlink" Target="javascript:app.clickbot.addDynamicQuery(%229f13169cfeac40148a22d50500aa749e%22);" TargetMode="External"/><Relationship Id="rId732" Type="http://schemas.openxmlformats.org/officeDocument/2006/relationships/hyperlink" Target="http://www.ausstats.abs.gov.au/AUSSTATS/ABS%40.NSF/Product+Lookup/1220.0~2013%2c+Version+1.2~Chapter~UNIT+GROUP+3931+Canvas+and+Leather+Goods+Makers" TargetMode="External"/><Relationship Id="rId1155" Type="http://schemas.openxmlformats.org/officeDocument/2006/relationships/hyperlink" Target="javascript:app.clickbot.addDynamicQuery(%2265b6a095019541238c34c559e85436fa%22);" TargetMode="External"/><Relationship Id="rId1362" Type="http://schemas.openxmlformats.org/officeDocument/2006/relationships/hyperlink" Target="javascript:app.clickbot.addDynamicQuery(%2290e4670edf5e48dca5994bb3b911b5c1%22);" TargetMode="External"/><Relationship Id="rId99" Type="http://schemas.openxmlformats.org/officeDocument/2006/relationships/hyperlink" Target="http://www.ausstats.abs.gov.au/AUSSTATS/ABS%40.NSF/Product+Lookup/1220.0~2013%2c+Version+1.2~Chapter~UNIT+GROUP+2122+Authors%2c+and+Book+and+Script+Editors" TargetMode="External"/><Relationship Id="rId164" Type="http://schemas.openxmlformats.org/officeDocument/2006/relationships/hyperlink" Target="http://www.abs.gov.au/ausstats/abs%40.nsf/Product+Lookup/49544DD3D756A74DCA257B95001310A7?opendocument" TargetMode="External"/><Relationship Id="rId371" Type="http://schemas.openxmlformats.org/officeDocument/2006/relationships/hyperlink" Target="http://www.abs.gov.au/ausstats/abs%40.nsf/Product+Lookup/2C2BFECE78498392CA257B95007BD75F?opendocument" TargetMode="External"/><Relationship Id="rId1015" Type="http://schemas.openxmlformats.org/officeDocument/2006/relationships/hyperlink" Target="javascript:app.clickbot.addDynamicQuery(%221ffb89980cac4c6b83540cd6be557c93%22);" TargetMode="External"/><Relationship Id="rId1222" Type="http://schemas.openxmlformats.org/officeDocument/2006/relationships/hyperlink" Target="http://www.ausstats.abs.gov.au/AUSSTATS/ABS%40.NSF/Product+Lookup/1220.0~2013%2c+Version+1.2~Chapter~UNIT+GROUP+2312+Marine+Transport+Professionals" TargetMode="External"/><Relationship Id="rId469" Type="http://schemas.openxmlformats.org/officeDocument/2006/relationships/hyperlink" Target="http://www.abs.gov.au/ausstats/abs%40.nsf/Product+Lookup/386F810B653AD9FDCA257B9500131044?opendocument" TargetMode="External"/><Relationship Id="rId676" Type="http://schemas.openxmlformats.org/officeDocument/2006/relationships/hyperlink" Target="javascript:app.clickbot.addDynamicQuery(%224bd2db1daa5a4a409edb2e25a7628851%22);" TargetMode="External"/><Relationship Id="rId883" Type="http://schemas.openxmlformats.org/officeDocument/2006/relationships/hyperlink" Target="http://www.abs.gov.au/ausstats/abs%40.nsf/Product+Lookup/AEA440862455E155CA257B9D0009B7C7?opendocument" TargetMode="External"/><Relationship Id="rId1099" Type="http://schemas.openxmlformats.org/officeDocument/2006/relationships/hyperlink" Target="http://www.abs.gov.au/ausstats/abs%40.nsf/Product+Lookup/5D6F5EB5D406FBCACA257B9D0009C46C?opendocument" TargetMode="External"/><Relationship Id="rId26" Type="http://schemas.openxmlformats.org/officeDocument/2006/relationships/hyperlink" Target="javascript:app.clickbot.addDynamicQuery(%221b9dfd36d0454ee8a8ac79a54ab3e5a0%22);" TargetMode="External"/><Relationship Id="rId231" Type="http://schemas.openxmlformats.org/officeDocument/2006/relationships/hyperlink" Target="http://www.abs.gov.au/ausstats/abs%40.nsf/Product+Lookup/386F810B653AD9FDCA257B9500131044?opendocument" TargetMode="External"/><Relationship Id="rId329" Type="http://schemas.openxmlformats.org/officeDocument/2006/relationships/hyperlink" Target="javascript:app.clickbot.addDynamicQuery(%22b3af4bc18a2441ba98d1d6153ffe8487%22);" TargetMode="External"/><Relationship Id="rId536" Type="http://schemas.openxmlformats.org/officeDocument/2006/relationships/hyperlink" Target="javascript:app.clickbot.addDynamicQuery(%22f9e0fcfae7de45ce93556557f592a049%22);" TargetMode="External"/><Relationship Id="rId1166" Type="http://schemas.openxmlformats.org/officeDocument/2006/relationships/hyperlink" Target="javascript:app.clickbot.addDynamicQuery(%22da7bcf95913f497bac485d8d05308952%22);" TargetMode="External"/><Relationship Id="rId1373" Type="http://schemas.openxmlformats.org/officeDocument/2006/relationships/hyperlink" Target="http://www.ausstats.abs.gov.au/AUSSTATS/ABS%40.NSF/Product+Lookup/1220.0~2013%2c+Version+1.2~Chapter~UNIT+GROUP+2522+Complementary+Health+Therapists" TargetMode="External"/><Relationship Id="rId175" Type="http://schemas.openxmlformats.org/officeDocument/2006/relationships/hyperlink" Target="http://www.abs.gov.au/ausstats/abs%40.nsf/Product+Lookup/94F53897FC3CBBE9CA257B95007BE904?opendocument" TargetMode="External"/><Relationship Id="rId743" Type="http://schemas.openxmlformats.org/officeDocument/2006/relationships/hyperlink" Target="javascript:app.clickbot.addDynamicQuery(%226741975002f24ed68be8c979bfedd7df%22);" TargetMode="External"/><Relationship Id="rId950" Type="http://schemas.openxmlformats.org/officeDocument/2006/relationships/hyperlink" Target="http://www.abs.gov.au/ausstats/abs%40.nsf/Product+Lookup/EE6BCD02875860AFCA257B95001310A5?opendocument" TargetMode="External"/><Relationship Id="rId1026" Type="http://schemas.openxmlformats.org/officeDocument/2006/relationships/hyperlink" Target="javascript:app.clickbot.addDynamicQuery(%22d689c6176da04411b2d41c5f1f5fb862%22);" TargetMode="External"/><Relationship Id="rId382" Type="http://schemas.openxmlformats.org/officeDocument/2006/relationships/hyperlink" Target="javascript:app.clickbot.addDynamicQuery(%228ed55be6e1014d49b311ec1fd0d152b0%22);" TargetMode="External"/><Relationship Id="rId603" Type="http://schemas.openxmlformats.org/officeDocument/2006/relationships/hyperlink" Target="http://www.abs.gov.au/ausstats/abs%40.nsf/Product+Lookup/7998496996FAC453CA257B95001310AD?opendocument" TargetMode="External"/><Relationship Id="rId687" Type="http://schemas.openxmlformats.org/officeDocument/2006/relationships/hyperlink" Target="http://www.abs.gov.au/ausstats/abs%40.nsf/Product+Lookup/4A75F516516A69FACA257B9500131122?opendocument" TargetMode="External"/><Relationship Id="rId810" Type="http://schemas.openxmlformats.org/officeDocument/2006/relationships/hyperlink" Target="javascript:app.clickbot.addDynamicQuery(%2223e65e0adfd34965b32db7fde64edc2b%22);" TargetMode="External"/><Relationship Id="rId908" Type="http://schemas.openxmlformats.org/officeDocument/2006/relationships/hyperlink" Target="http://www.abs.gov.au/ausstats/abs%40.nsf/Product+Lookup/96B6D68FA2643966CA257B9500131061?opendocument" TargetMode="External"/><Relationship Id="rId1233" Type="http://schemas.openxmlformats.org/officeDocument/2006/relationships/hyperlink" Target="http://www.abs.gov.au/ausstats/abs%40.nsf/Product+Lookup/41A587DB5EA5D02CCA257BA400089902?opendocument" TargetMode="External"/><Relationship Id="rId1440" Type="http://schemas.openxmlformats.org/officeDocument/2006/relationships/hyperlink" Target="javascript:app.clickbot.addDynamicQuery(%22cf925c8abe2247c4a091b0a3a224d0c5%22);" TargetMode="External"/><Relationship Id="rId242" Type="http://schemas.openxmlformats.org/officeDocument/2006/relationships/hyperlink" Target="http://www.abs.gov.au/ausstats/abs%40.nsf/Product+Lookup/F71E871C0C21BA3BCA257B9500131138?opendocument" TargetMode="External"/><Relationship Id="rId894" Type="http://schemas.openxmlformats.org/officeDocument/2006/relationships/hyperlink" Target="http://www.ausstats.abs.gov.au/AUSSTATS/ABS%40.NSF/Product+Lookup/1220.0~2013%2c+Version+1.2~Chapter~UNIT+GROUP+3995+Performing+Arts+Technicians" TargetMode="External"/><Relationship Id="rId1177" Type="http://schemas.openxmlformats.org/officeDocument/2006/relationships/hyperlink" Target="javascript:app.clickbot.addDynamicQuery(%22640650ef520f42b898fa272b5aa3a985%22);" TargetMode="External"/><Relationship Id="rId1300" Type="http://schemas.openxmlformats.org/officeDocument/2006/relationships/hyperlink" Target="javascript:app.clickbot.addDynamicQuery(%224c1d5a0ebfb048be91ebdc681c72c7b7%22);" TargetMode="External"/><Relationship Id="rId37" Type="http://schemas.openxmlformats.org/officeDocument/2006/relationships/hyperlink" Target="http://www.ausstats.abs.gov.au/AUSSTATS/ABS%40.NSF/Product+Lookup/1220.0~2013%2c+Version+1.2~Chapter~UNIT+GROUP+2311+Air+Transport+Professionals" TargetMode="External"/><Relationship Id="rId102" Type="http://schemas.openxmlformats.org/officeDocument/2006/relationships/hyperlink" Target="javascript:app.clickbot.addDynamicQuery(%2294b5281507ee4751bb138682b0ef0f21%22);" TargetMode="External"/><Relationship Id="rId547" Type="http://schemas.openxmlformats.org/officeDocument/2006/relationships/hyperlink" Target="http://www.abs.gov.au/ausstats/abs%40.nsf/Product+Lookup/2C199E919F6B9F1DCA257BA4000898FD?opendocument" TargetMode="External"/><Relationship Id="rId754" Type="http://schemas.openxmlformats.org/officeDocument/2006/relationships/hyperlink" Target="http://www.ausstats.abs.gov.au/AUSSTATS/ABS%40.NSF/Product+Lookup/1220.0~2013%2c+Version+1.2~Chapter~UNIT+GROUP+4524+Sportspersons" TargetMode="External"/><Relationship Id="rId961" Type="http://schemas.openxmlformats.org/officeDocument/2006/relationships/hyperlink" Target="javascript:app.clickbot.addDynamicQuery(%2293ae8fbee3154c639be1978bacd89f1a%22);" TargetMode="External"/><Relationship Id="rId1384" Type="http://schemas.openxmlformats.org/officeDocument/2006/relationships/hyperlink" Target="http://www.ausstats.abs.gov.au/AUSSTATS/ABS%40.NSF/Product+Lookup/1220.0~2013%2c+Version+1.2~Chapter~UNIT+GROUP+1421+Retail+Managers" TargetMode="External"/><Relationship Id="rId90" Type="http://schemas.openxmlformats.org/officeDocument/2006/relationships/hyperlink" Target="javascript:app.clickbot.addDynamicQuery(%22a17e0bdace05460e86dadf7c10772492%22);" TargetMode="External"/><Relationship Id="rId186" Type="http://schemas.openxmlformats.org/officeDocument/2006/relationships/hyperlink" Target="javascript:app.clickbot.addDynamicQuery(%22b126a69c519e40b8aed1b65c0b4436e5%22);" TargetMode="External"/><Relationship Id="rId393" Type="http://schemas.openxmlformats.org/officeDocument/2006/relationships/hyperlink" Target="javascript:app.clickbot.addDynamicQuery(%2262a9a09b5c984a08883eb8a335c6880a%22);" TargetMode="External"/><Relationship Id="rId407" Type="http://schemas.openxmlformats.org/officeDocument/2006/relationships/hyperlink" Target="javascript:app.clickbot.addDynamicQuery(%2227538fd965614ecbbd747beab9efcb10%22);" TargetMode="External"/><Relationship Id="rId614" Type="http://schemas.openxmlformats.org/officeDocument/2006/relationships/hyperlink" Target="javascript:app.clickbot.addDynamicQuery(%22ec8b9c43d7b34beb9a9ee0bd39caab90%22);" TargetMode="External"/><Relationship Id="rId821" Type="http://schemas.openxmlformats.org/officeDocument/2006/relationships/hyperlink" Target="javascript:app.clickbot.addDynamicQuery(%224a51c034ea50477a96ad4c25c9e611f7%22);" TargetMode="External"/><Relationship Id="rId1037" Type="http://schemas.openxmlformats.org/officeDocument/2006/relationships/hyperlink" Target="http://www.ausstats.abs.gov.au/AUSSTATS/ABS%40.NSF/Product+Lookup/1220.0~2013%2c+Version+1.2~Chapter~UNIT+GROUP+2114+Visual+Arts+and+Crafts+Professionals" TargetMode="External"/><Relationship Id="rId1244" Type="http://schemas.openxmlformats.org/officeDocument/2006/relationships/hyperlink" Target="javascript:app.clickbot.addDynamicQuery(%22e92d1c7cf6d4448b80230adaa5905af6%22);" TargetMode="External"/><Relationship Id="rId1451" Type="http://schemas.openxmlformats.org/officeDocument/2006/relationships/hyperlink" Target="javascript:app.clickbot.addDynamicQuery(%222d4a6b035e7e4609a2a840516f2e3398%22);" TargetMode="External"/><Relationship Id="rId253" Type="http://schemas.openxmlformats.org/officeDocument/2006/relationships/hyperlink" Target="javascript:app.clickbot.addDynamicQuery(%22e7a7479d7ac347898029f5cca8a8bb80%22);" TargetMode="External"/><Relationship Id="rId460" Type="http://schemas.openxmlformats.org/officeDocument/2006/relationships/hyperlink" Target="javascript:app.clickbot.addDynamicQuery(%22efeca97882cd4fb38f4a5ea4595dd932%22);" TargetMode="External"/><Relationship Id="rId698" Type="http://schemas.openxmlformats.org/officeDocument/2006/relationships/hyperlink" Target="javascript:app.clickbot.addDynamicQuery(%22d881c6aeb5c847baa70701004f9d17bc%22);" TargetMode="External"/><Relationship Id="rId919" Type="http://schemas.openxmlformats.org/officeDocument/2006/relationships/hyperlink" Target="javascript:app.clickbot.addDynamicQuery(%2250387d99278e42a382ffc2f5d89fce61%22);" TargetMode="External"/><Relationship Id="rId1090" Type="http://schemas.openxmlformats.org/officeDocument/2006/relationships/hyperlink" Target="http://www.abs.gov.au/ausstats/abs%40.nsf/Product+Lookup/79D4445CA0572421CA257B95001311B7?opendocument" TargetMode="External"/><Relationship Id="rId1104" Type="http://schemas.openxmlformats.org/officeDocument/2006/relationships/hyperlink" Target="javascript:app.clickbot.addDynamicQuery(%222cec13db40514c76860a2f3d20fa07dc%22);" TargetMode="External"/><Relationship Id="rId1311" Type="http://schemas.openxmlformats.org/officeDocument/2006/relationships/hyperlink" Target="javascript:app.clickbot.addDynamicQuery(%22f553741486104a939b7ad49eaa53fdc8%22);" TargetMode="External"/><Relationship Id="rId48" Type="http://schemas.openxmlformats.org/officeDocument/2006/relationships/hyperlink" Target="http://www.abs.gov.au/ausstats/abs%40.nsf/Product+Lookup/07ADC0C42AEFF92DCA257B950013118F?opendocument" TargetMode="External"/><Relationship Id="rId113" Type="http://schemas.openxmlformats.org/officeDocument/2006/relationships/hyperlink" Target="http://www.ausstats.abs.gov.au/AUSSTATS/ABS%40.NSF/Product+Lookup/1220.0~2013%2c+Version+1.2~Chapter~UNIT+GROUP+1421+Retail+Managers" TargetMode="External"/><Relationship Id="rId320" Type="http://schemas.openxmlformats.org/officeDocument/2006/relationships/hyperlink" Target="javascript:app.clickbot.addDynamicQuery(%22643cf971b5634741bbd3234be1c5f73c%22);" TargetMode="External"/><Relationship Id="rId558" Type="http://schemas.openxmlformats.org/officeDocument/2006/relationships/hyperlink" Target="javascript:app.clickbot.addDynamicQuery(%224fc2ed3bec5445e9ba0143929c5ff0a2%22);" TargetMode="External"/><Relationship Id="rId765" Type="http://schemas.openxmlformats.org/officeDocument/2006/relationships/hyperlink" Target="javascript:app.clickbot.addDynamicQuery(%22740ea0e5a98a45369f69fc9486d8a46e%22);" TargetMode="External"/><Relationship Id="rId972" Type="http://schemas.openxmlformats.org/officeDocument/2006/relationships/hyperlink" Target="http://www.abs.gov.au/ausstats/abs%40.nsf/Product+Lookup/96B6D68FA2643966CA257B9500131061?opendocument" TargetMode="External"/><Relationship Id="rId1188" Type="http://schemas.openxmlformats.org/officeDocument/2006/relationships/hyperlink" Target="javascript:app.clickbot.addDynamicQuery(%223025824228f14982ad799a2dec473003%22);" TargetMode="External"/><Relationship Id="rId1395" Type="http://schemas.openxmlformats.org/officeDocument/2006/relationships/hyperlink" Target="http://www.ausstats.abs.gov.au/AUSSTATS/ABS%40.NSF/Product+Lookup/1220.0~2013%2c+Version+1.2~Chapter~UNIT+GROUP+2421+University+Lecturers+and+Tutors" TargetMode="External"/><Relationship Id="rId1409" Type="http://schemas.openxmlformats.org/officeDocument/2006/relationships/hyperlink" Target="javascript:app.clickbot.addDynamicQuery(%2236be30e4fcc04936ae8fca1b3481689c%22);" TargetMode="External"/><Relationship Id="rId197" Type="http://schemas.openxmlformats.org/officeDocument/2006/relationships/hyperlink" Target="http://www.abs.gov.au/ausstats/abs%40.nsf/Product+Lookup/7F69EDFAC48B7D3DCA257B960020A809?opendocument" TargetMode="External"/><Relationship Id="rId418" Type="http://schemas.openxmlformats.org/officeDocument/2006/relationships/hyperlink" Target="http://www.abs.gov.au/ausstats/abs%40.nsf/Product+Lookup/B90B223246D7D73DCA257B9D0009C470?opendocument" TargetMode="External"/><Relationship Id="rId625" Type="http://schemas.openxmlformats.org/officeDocument/2006/relationships/hyperlink" Target="javascript:app.clickbot.addDynamicQuery(%229b52da11301046da9d3c676dc5a32b70%22);" TargetMode="External"/><Relationship Id="rId832" Type="http://schemas.openxmlformats.org/officeDocument/2006/relationships/hyperlink" Target="javascript:app.clickbot.addDynamicQuery(%221eeba11bcc6d45319b7d35ef7651e270%22);" TargetMode="External"/><Relationship Id="rId1048" Type="http://schemas.openxmlformats.org/officeDocument/2006/relationships/hyperlink" Target="javascript:app.clickbot.addDynamicQuery(%224ed70cb2555d460a8896a83e0989d322%22);" TargetMode="External"/><Relationship Id="rId1255" Type="http://schemas.openxmlformats.org/officeDocument/2006/relationships/hyperlink" Target="http://www.abs.gov.au/ausstats/abs%40.nsf/Product+Lookup/02E60D5E36570E4ECA257B95007BE900?opendocument" TargetMode="External"/><Relationship Id="rId1462" Type="http://schemas.openxmlformats.org/officeDocument/2006/relationships/hyperlink" Target="javascript:app.clickbot.addDynamicQuery(%222ea9f2f7f811490dae942015d69a485b%22);" TargetMode="External"/><Relationship Id="rId264" Type="http://schemas.openxmlformats.org/officeDocument/2006/relationships/hyperlink" Target="javascript:app.clickbot.addDynamicQuery(%22d6ca25bd05f449eab0abfafadd495803%22);" TargetMode="External"/><Relationship Id="rId471" Type="http://schemas.openxmlformats.org/officeDocument/2006/relationships/hyperlink" Target="http://www.abs.gov.au/ausstats/abs%40.nsf/Product+Lookup/8B1B14AD593AA2CDCA257B9500131175?opendocument" TargetMode="External"/><Relationship Id="rId1115" Type="http://schemas.openxmlformats.org/officeDocument/2006/relationships/hyperlink" Target="http://www.ausstats.abs.gov.au/AUSSTATS/ABS%40.NSF/Product+Lookup/1220.0~2013%2c+Version+1.2~Chapter~UNIT+GROUP+6121+Real+Estate+Sales+Agents" TargetMode="External"/><Relationship Id="rId1322" Type="http://schemas.openxmlformats.org/officeDocument/2006/relationships/hyperlink" Target="javascript:app.clickbot.addDynamicQuery(%221f12d175bdd94d46ba59ef2030ac7dd1%22);" TargetMode="External"/><Relationship Id="rId59" Type="http://schemas.openxmlformats.org/officeDocument/2006/relationships/hyperlink" Target="javascript:app.clickbot.addDynamicQuery(%229e73b81d8282496eba50f73fc793db1e%22);" TargetMode="External"/><Relationship Id="rId124" Type="http://schemas.openxmlformats.org/officeDocument/2006/relationships/hyperlink" Target="javascript:app.clickbot.addDynamicQuery(%22a9af85d3599d434e88c86ef23bbf12e8%22);" TargetMode="External"/><Relationship Id="rId569" Type="http://schemas.openxmlformats.org/officeDocument/2006/relationships/hyperlink" Target="javascript:app.clickbot.addDynamicQuery(%22029cc620f7714645ba5be3f603f255bd%22);" TargetMode="External"/><Relationship Id="rId776" Type="http://schemas.openxmlformats.org/officeDocument/2006/relationships/hyperlink" Target="javascript:app.clickbot.addDynamicQuery(%2253cd1c0ceb6049fa8a752836d3ec51e0%22);" TargetMode="External"/><Relationship Id="rId983" Type="http://schemas.openxmlformats.org/officeDocument/2006/relationships/hyperlink" Target="http://www.abs.gov.au/ausstats/abs%40.nsf/Product+Lookup/DB5B67198C08003DCA257B95001310D3?opendocument" TargetMode="External"/><Relationship Id="rId1199" Type="http://schemas.openxmlformats.org/officeDocument/2006/relationships/hyperlink" Target="javascript:app.clickbot.addDynamicQuery(%226a2ac84bd4e6403086e6a3a086ecc997%22);" TargetMode="External"/><Relationship Id="rId331" Type="http://schemas.openxmlformats.org/officeDocument/2006/relationships/hyperlink" Target="javascript:app.clickbot.addDynamicQuery(%22fc088b6a09ee419fa82556e626c538fc%22);" TargetMode="External"/><Relationship Id="rId429" Type="http://schemas.openxmlformats.org/officeDocument/2006/relationships/hyperlink" Target="javascript:app.clickbot.addDynamicQuery(%227a66f83c73374a80913cb128dc6dfbd3%22);" TargetMode="External"/><Relationship Id="rId636" Type="http://schemas.openxmlformats.org/officeDocument/2006/relationships/hyperlink" Target="javascript:app.clickbot.addDynamicQuery(%22eb11d78201e44a05a6a19404b16981cd%22);" TargetMode="External"/><Relationship Id="rId1059" Type="http://schemas.openxmlformats.org/officeDocument/2006/relationships/hyperlink" Target="http://www.abs.gov.au/ausstats/abs%40.nsf/Product+Lookup/7CFEB85F20813D58CA257B950013112F?opendocument" TargetMode="External"/><Relationship Id="rId1266" Type="http://schemas.openxmlformats.org/officeDocument/2006/relationships/hyperlink" Target="javascript:app.clickbot.addDynamicQuery(%223bffb6ca3071404ea2dd1f276de33d00%22);" TargetMode="External"/><Relationship Id="rId843" Type="http://schemas.openxmlformats.org/officeDocument/2006/relationships/hyperlink" Target="http://www.abs.gov.au/ausstats/abs%40.nsf/Product+Lookup/BBD329FA89EA43C0CA257B9500131198?opendocument" TargetMode="External"/><Relationship Id="rId1126" Type="http://schemas.openxmlformats.org/officeDocument/2006/relationships/hyperlink" Target="javascript:app.clickbot.addDynamicQuery(%224f212326924a4fe88f3ab65efeafa8b9%22);" TargetMode="External"/><Relationship Id="rId275" Type="http://schemas.openxmlformats.org/officeDocument/2006/relationships/hyperlink" Target="javascript:app.clickbot.addDynamicQuery(%22c0a55b45eb2a47f2b04ae980e6ead3cd%22);" TargetMode="External"/><Relationship Id="rId482" Type="http://schemas.openxmlformats.org/officeDocument/2006/relationships/hyperlink" Target="http://www.abs.gov.au/ausstats/abs%40.nsf/Product+Lookup/E201250E17457CFFCA257B950013115E?opendocument" TargetMode="External"/><Relationship Id="rId703" Type="http://schemas.openxmlformats.org/officeDocument/2006/relationships/hyperlink" Target="http://www.abs.gov.au/ausstats/abs%40.nsf/Product+Lookup/41B1F65B428FB313CA257BA4000898FE?opendocument" TargetMode="External"/><Relationship Id="rId910" Type="http://schemas.openxmlformats.org/officeDocument/2006/relationships/hyperlink" Target="http://www.abs.gov.au/ausstats/abs%40.nsf/Product+Lookup/BC77F96084264859CA257B9500131161?opendocument" TargetMode="External"/><Relationship Id="rId1333" Type="http://schemas.openxmlformats.org/officeDocument/2006/relationships/hyperlink" Target="javascript:app.clickbot.addDynamicQuery(%22f1c133ee772145b1bb095cc6408be2a9%22);" TargetMode="External"/><Relationship Id="rId135" Type="http://schemas.openxmlformats.org/officeDocument/2006/relationships/hyperlink" Target="http://www.abs.gov.au/ausstats/abs%40.nsf/Product+Lookup/3819C8BF3C627164CA257B95001311BC?opendocument" TargetMode="External"/><Relationship Id="rId342" Type="http://schemas.openxmlformats.org/officeDocument/2006/relationships/hyperlink" Target="http://www.ausstats.abs.gov.au/AUSSTATS/ABS%40.NSF/Product+Lookup/1220.0~2013%2c+Version+1.2~Chapter~UNIT+GROUP+3999+Other+Miscellaneous+Technicians+and+Trades+Workers" TargetMode="External"/><Relationship Id="rId787" Type="http://schemas.openxmlformats.org/officeDocument/2006/relationships/hyperlink" Target="javascript:app.clickbot.addDynamicQuery(%2256a9d3b188f64c0ebaf4ae9f4e0302f5%22);" TargetMode="External"/><Relationship Id="rId994" Type="http://schemas.openxmlformats.org/officeDocument/2006/relationships/hyperlink" Target="javascript:app.clickbot.addDynamicQuery(%2286d7848405ec4954b2c5cad526834f06%22);" TargetMode="External"/><Relationship Id="rId1400" Type="http://schemas.openxmlformats.org/officeDocument/2006/relationships/hyperlink" Target="javascript:app.clickbot.addDynamicQuery(%220de74b8ef9e34a90975e94b17d31061c%22);" TargetMode="External"/><Relationship Id="rId202" Type="http://schemas.openxmlformats.org/officeDocument/2006/relationships/hyperlink" Target="javascript:app.clickbot.addDynamicQuery(%227594c89fe33f4563b5acf0bb5b330497%22);" TargetMode="External"/><Relationship Id="rId647" Type="http://schemas.openxmlformats.org/officeDocument/2006/relationships/hyperlink" Target="http://www.abs.gov.au/ausstats/abs%40.nsf/Product+Lookup/7F69EDFAC48B7D3DCA257B960020A809?opendocument" TargetMode="External"/><Relationship Id="rId854" Type="http://schemas.openxmlformats.org/officeDocument/2006/relationships/hyperlink" Target="javascript:app.clickbot.addDynamicQuery(%22f7a7625468db482caad8b5bfff22a21d%22);" TargetMode="External"/><Relationship Id="rId1277" Type="http://schemas.openxmlformats.org/officeDocument/2006/relationships/hyperlink" Target="javascript:app.clickbot.addDynamicQuery(%228641cf857e1d46609b3991615fa83d14%22);" TargetMode="External"/><Relationship Id="rId286" Type="http://schemas.openxmlformats.org/officeDocument/2006/relationships/hyperlink" Target="http://www.ausstats.abs.gov.au/AUSSTATS/ABS%40.NSF/Product+Lookup/1220.0~2013%2c+Version+1.2~Chapter~UNIT+GROUP+5992+Court+and+Legal+Clerks" TargetMode="External"/><Relationship Id="rId493" Type="http://schemas.openxmlformats.org/officeDocument/2006/relationships/hyperlink" Target="javascript:app.clickbot.addDynamicQuery(%22519fd17fd63549a0af4c07294b55a26f%22);" TargetMode="External"/><Relationship Id="rId507" Type="http://schemas.openxmlformats.org/officeDocument/2006/relationships/hyperlink" Target="http://www.abs.gov.au/ausstats/abs%40.nsf/Product+Lookup/13E9457AE88A8CE6CA257B9500131172?opendocument" TargetMode="External"/><Relationship Id="rId714" Type="http://schemas.openxmlformats.org/officeDocument/2006/relationships/hyperlink" Target="http://www.ausstats.abs.gov.au/AUSSTATS/ABS%40.NSF/Product+Lookup/1220.0~2013%2c+Version+1.2~Chapter~UNIT+GROUP+2712+Judicial+and+Other+Legal+Professionals" TargetMode="External"/><Relationship Id="rId921" Type="http://schemas.openxmlformats.org/officeDocument/2006/relationships/hyperlink" Target="javascript:app.clickbot.addDynamicQuery(%2262813ececf974f4ba5a9ca746db776d7%22);" TargetMode="External"/><Relationship Id="rId1137" Type="http://schemas.openxmlformats.org/officeDocument/2006/relationships/hyperlink" Target="javascript:app.clickbot.addDynamicQuery(%227ad800900a954612a25150c78b1068a1%22);" TargetMode="External"/><Relationship Id="rId1344" Type="http://schemas.openxmlformats.org/officeDocument/2006/relationships/hyperlink" Target="javascript:app.clickbot.addDynamicQuery(%22e49b7c82e46747f48e1ab10862786a1f%22);" TargetMode="External"/><Relationship Id="rId50" Type="http://schemas.openxmlformats.org/officeDocument/2006/relationships/hyperlink" Target="http://www.abs.gov.au/ausstats/abs%40.nsf/Product+Lookup/ADD358DE89B784E3CA257B9500131066?opendocument" TargetMode="External"/><Relationship Id="rId146" Type="http://schemas.openxmlformats.org/officeDocument/2006/relationships/hyperlink" Target="javascript:app.clickbot.addDynamicQuery(%223508a1341fbd4918923a373a35d49ed9%22);" TargetMode="External"/><Relationship Id="rId353" Type="http://schemas.openxmlformats.org/officeDocument/2006/relationships/hyperlink" Target="javascript:app.clickbot.addDynamicQuery(%2240edc67721174b1faba01c5740eb77e6%22);" TargetMode="External"/><Relationship Id="rId560" Type="http://schemas.openxmlformats.org/officeDocument/2006/relationships/hyperlink" Target="http://www.abs.gov.au/ausstats/abs%40.nsf/Product+Lookup/2E8A6A7CBECC3305CA257B9D0009CEC3?opendocument" TargetMode="External"/><Relationship Id="rId798" Type="http://schemas.openxmlformats.org/officeDocument/2006/relationships/hyperlink" Target="javascript:app.clickbot.addDynamicQuery(%2265b9b578c54e45cf89c66112b61c4235%22);" TargetMode="External"/><Relationship Id="rId1190" Type="http://schemas.openxmlformats.org/officeDocument/2006/relationships/hyperlink" Target="javascript:app.clickbot.addDynamicQuery(%22304ee7fac0d545bd8ebc6eb1f0f24502%22);" TargetMode="External"/><Relationship Id="rId1204" Type="http://schemas.openxmlformats.org/officeDocument/2006/relationships/hyperlink" Target="http://www.ausstats.abs.gov.au/AUSSTATS/ABS%40.NSF/Product+Lookup/1220.0~2013%2c+Version+1.2~Chapter~UNIT+GROUP+3921+Print+Finishers+and+Screen+Printers" TargetMode="External"/><Relationship Id="rId1411" Type="http://schemas.openxmlformats.org/officeDocument/2006/relationships/hyperlink" Target="javascript:app.clickbot.addDynamicQuery(%222eaad9ebb02b4d7cb9b68869ef7d5e77%22);" TargetMode="External"/><Relationship Id="rId213" Type="http://schemas.openxmlformats.org/officeDocument/2006/relationships/hyperlink" Target="http://www.abs.gov.au/ausstats/abs%40.nsf/Product+Lookup/45F700CE8A48431CCA257B9500131085?opendocument" TargetMode="External"/><Relationship Id="rId420" Type="http://schemas.openxmlformats.org/officeDocument/2006/relationships/hyperlink" Target="http://www.abs.gov.au/ausstats/abs%40.nsf/Product+Lookup/B90B223246D7D73DCA257B9D0009C470?opendocument" TargetMode="External"/><Relationship Id="rId658" Type="http://schemas.openxmlformats.org/officeDocument/2006/relationships/hyperlink" Target="javascript:app.clickbot.addDynamicQuery(%222072726740ee475088ca6df4964d071e%22);" TargetMode="External"/><Relationship Id="rId865" Type="http://schemas.openxmlformats.org/officeDocument/2006/relationships/hyperlink" Target="http://www.abs.gov.au/ausstats/abs%40.nsf/Product+Lookup/DE47924203E2300CCA257B9D0009C46E?opendocument" TargetMode="External"/><Relationship Id="rId1050" Type="http://schemas.openxmlformats.org/officeDocument/2006/relationships/hyperlink" Target="javascript:app.clickbot.addDynamicQuery(%227173ce48c7b74d8984474cc2e4ca3297%22);" TargetMode="External"/><Relationship Id="rId1288" Type="http://schemas.openxmlformats.org/officeDocument/2006/relationships/hyperlink" Target="javascript:app.clickbot.addDynamicQuery(%226be08be24318460ca140ba34a804b566%22);" TargetMode="External"/><Relationship Id="rId297" Type="http://schemas.openxmlformats.org/officeDocument/2006/relationships/hyperlink" Target="javascript:app.clickbot.addDynamicQuery(%223c09a5dfad394a21840959c49c4dde30%22);" TargetMode="External"/><Relationship Id="rId518" Type="http://schemas.openxmlformats.org/officeDocument/2006/relationships/hyperlink" Target="http://www.abs.gov.au/ausstats/abs%40.nsf/Product+Lookup/AECABA772C559653CA257B950013107B?opendocument" TargetMode="External"/><Relationship Id="rId725" Type="http://schemas.openxmlformats.org/officeDocument/2006/relationships/hyperlink" Target="javascript:app.clickbot.addDynamicQuery(%22953984a00906421d937c883ee9627b81%22);" TargetMode="External"/><Relationship Id="rId932" Type="http://schemas.openxmlformats.org/officeDocument/2006/relationships/hyperlink" Target="javascript:app.clickbot.addDynamicQuery(%22a9186a6a8cea4fe2b6ebbffdcd6beaaf%22);" TargetMode="External"/><Relationship Id="rId1148" Type="http://schemas.openxmlformats.org/officeDocument/2006/relationships/hyperlink" Target="http://www.abs.gov.au/ausstats/abs%40.nsf/Product+Lookup/9D532C2A8ADA454FCA257B9500131071?opendocument" TargetMode="External"/><Relationship Id="rId1355" Type="http://schemas.openxmlformats.org/officeDocument/2006/relationships/hyperlink" Target="http://www.ausstats.abs.gov.au/AUSSTATS/ABS%40.NSF/Product+Lookup/1220.0~2013%2c+Version+1.2~Chapter~UNIT+GROUP+3424+Telecommunications+Trades+Workers" TargetMode="External"/><Relationship Id="rId157" Type="http://schemas.openxmlformats.org/officeDocument/2006/relationships/hyperlink" Target="javascript:app.clickbot.addDynamicQuery(%222f7710d4424d4785af01f0f33867408b%22);" TargetMode="External"/><Relationship Id="rId364" Type="http://schemas.openxmlformats.org/officeDocument/2006/relationships/hyperlink" Target="javascript:app.clickbot.addDynamicQuery(%222e06ffec37a94c2e8c5d936a52bf9f94%22);" TargetMode="External"/><Relationship Id="rId1008" Type="http://schemas.openxmlformats.org/officeDocument/2006/relationships/hyperlink" Target="javascript:app.clickbot.addDynamicQuery(%22d9473b6b8f9a41e48a998d4f40d64ae5%22);" TargetMode="External"/><Relationship Id="rId1215" Type="http://schemas.openxmlformats.org/officeDocument/2006/relationships/hyperlink" Target="http://www.ausstats.abs.gov.au/AUSSTATS/ABS%40.NSF/Product+Lookup/1220.0~2013%2c+Version+1.2~Chapter~UNIT+GROUP+3612+Shearers" TargetMode="External"/><Relationship Id="rId1422" Type="http://schemas.openxmlformats.org/officeDocument/2006/relationships/hyperlink" Target="javascript:app.clickbot.addDynamicQuery(%22553112b667134d37b965d682fee0d548%22);" TargetMode="External"/><Relationship Id="rId61" Type="http://schemas.openxmlformats.org/officeDocument/2006/relationships/hyperlink" Target="javascript:app.clickbot.addDynamicQuery(%221a5e82a7176248b0a3a17dea112e2c4f%22);" TargetMode="External"/><Relationship Id="rId571" Type="http://schemas.openxmlformats.org/officeDocument/2006/relationships/hyperlink" Target="http://www.ausstats.abs.gov.au/AUSSTATS/ABS%40.NSF/Product+Lookup/1220.0~2013%2c+Version+1.2~Chapter~UNIT+GROUP+4524+Sportspersons" TargetMode="External"/><Relationship Id="rId669" Type="http://schemas.openxmlformats.org/officeDocument/2006/relationships/hyperlink" Target="http://www.abs.gov.au/ausstats/abs%40.nsf/Product+Lookup/868506E0047884AACA257B9D0009B7C2?opendocument" TargetMode="External"/><Relationship Id="rId876" Type="http://schemas.openxmlformats.org/officeDocument/2006/relationships/hyperlink" Target="javascript:app.clickbot.addDynamicQuery(%2230030a6614364d7b9a33b1648b5b181d%22);" TargetMode="External"/><Relationship Id="rId1299" Type="http://schemas.openxmlformats.org/officeDocument/2006/relationships/hyperlink" Target="http://www.abs.gov.au/ausstats/abs%40.nsf/Product+Lookup/1E4E0F387B7C7B03CA257B950013112E?opendocument" TargetMode="External"/><Relationship Id="rId19" Type="http://schemas.openxmlformats.org/officeDocument/2006/relationships/hyperlink" Target="http://www.abs.gov.au/ausstats/abs%40.nsf/Product+Lookup/D778F45AD1E12B68CA257B950013119A?opendocument" TargetMode="External"/><Relationship Id="rId224" Type="http://schemas.openxmlformats.org/officeDocument/2006/relationships/hyperlink" Target="http://www.ausstats.abs.gov.au/AUSSTATS/ABS%40.NSF/Product+Lookup/1220.0~2013%2c+Version+1.2~Chapter~UNIT+GROUP+3932+Clothing+Trades+Workers" TargetMode="External"/><Relationship Id="rId431" Type="http://schemas.openxmlformats.org/officeDocument/2006/relationships/hyperlink" Target="javascript:app.clickbot.addDynamicQuery(%2225c2d7baf366441f99468c3fc8e37590%22);" TargetMode="External"/><Relationship Id="rId529" Type="http://schemas.openxmlformats.org/officeDocument/2006/relationships/hyperlink" Target="http://www.abs.gov.au/ausstats/abs%40.nsf/Product+Lookup/1E4E0F387B7C7B03CA257B950013112E?opendocument" TargetMode="External"/><Relationship Id="rId736" Type="http://schemas.openxmlformats.org/officeDocument/2006/relationships/hyperlink" Target="http://www.ausstats.abs.gov.au/AUSSTATS/ABS%40.NSF/Product+Lookup/1220.0~2013%2c+Version+1.2~Chapter~UNIT+GROUP+5212+Secretaries" TargetMode="External"/><Relationship Id="rId1061" Type="http://schemas.openxmlformats.org/officeDocument/2006/relationships/hyperlink" Target="http://www.abs.gov.au/ausstats/abs%40.nsf/Product+Lookup/19E53E29DFCE4CCBCA257B9500131142?opendocument" TargetMode="External"/><Relationship Id="rId1159" Type="http://schemas.openxmlformats.org/officeDocument/2006/relationships/hyperlink" Target="javascript:app.clickbot.addDynamicQuery(%228aefc2b3f7e640feb21e923ed91e7410%22);" TargetMode="External"/><Relationship Id="rId1366" Type="http://schemas.openxmlformats.org/officeDocument/2006/relationships/hyperlink" Target="javascript:app.clickbot.addDynamicQuery(%22377fffdcde864bb8a5afe530fad9eeba%22);" TargetMode="External"/><Relationship Id="rId168" Type="http://schemas.openxmlformats.org/officeDocument/2006/relationships/hyperlink" Target="javascript:app.clickbot.addDynamicQuery(%22738741d3e1494ab3959595ae9968aeb3%22);" TargetMode="External"/><Relationship Id="rId943" Type="http://schemas.openxmlformats.org/officeDocument/2006/relationships/hyperlink" Target="javascript:app.clickbot.addDynamicQuery(%220bda8fc7483c4592903fa56173db8a68%22);" TargetMode="External"/><Relationship Id="rId1019" Type="http://schemas.openxmlformats.org/officeDocument/2006/relationships/hyperlink" Target="http://www.ausstats.abs.gov.au/AUSSTATS/ABS%40.NSF/Product+Lookup/1220.0~2013%2c+Version+1.2~Chapter~UNIT+GROUP+3999+Other+Miscellaneous+Technicians+and+Trades+Workers" TargetMode="External"/><Relationship Id="rId72" Type="http://schemas.openxmlformats.org/officeDocument/2006/relationships/hyperlink" Target="http://www.abs.gov.au/ausstats/abs%40.nsf/Product+Lookup/8F23449B062DACEACA257B950013108A?opendocument" TargetMode="External"/><Relationship Id="rId375" Type="http://schemas.openxmlformats.org/officeDocument/2006/relationships/hyperlink" Target="http://www.abs.gov.au/ausstats/abs%40.nsf/Product+Lookup/79D4445CA0572421CA257B95001311B7?opendocument" TargetMode="External"/><Relationship Id="rId582" Type="http://schemas.openxmlformats.org/officeDocument/2006/relationships/hyperlink" Target="javascript:app.clickbot.addDynamicQuery(%22567db28a93ec4942a1b92e4847068ece%22);" TargetMode="External"/><Relationship Id="rId803" Type="http://schemas.openxmlformats.org/officeDocument/2006/relationships/hyperlink" Target="http://www.abs.gov.au/ausstats/abs%40.nsf/Product+Lookup/513BE6BE4053453BCA257B9500131025?opendocument" TargetMode="External"/><Relationship Id="rId1226" Type="http://schemas.openxmlformats.org/officeDocument/2006/relationships/hyperlink" Target="javascript:app.clickbot.addDynamicQuery(%22a4caa0ce1b884f0da032700e444f09f6%22);" TargetMode="External"/><Relationship Id="rId1433" Type="http://schemas.openxmlformats.org/officeDocument/2006/relationships/hyperlink" Target="http://www.abs.gov.au/ausstats/abs%40.nsf/Product+Lookup/66DC1F45C5F2AA7ACA257B9500131168?opendocument" TargetMode="External"/><Relationship Id="rId3" Type="http://schemas.openxmlformats.org/officeDocument/2006/relationships/hyperlink" Target="http://www.abs.gov.au/ausstats/abs%40.nsf/Product+Lookup/C680E7B0100E0E4BCA257B9500131193?opendocument" TargetMode="External"/><Relationship Id="rId235" Type="http://schemas.openxmlformats.org/officeDocument/2006/relationships/hyperlink" Target="http://www.abs.gov.au/ausstats/abs%40.nsf/Product+Lookup/BDCC90A9B15D4D87CA257B9500131081?opendocument" TargetMode="External"/><Relationship Id="rId442" Type="http://schemas.openxmlformats.org/officeDocument/2006/relationships/hyperlink" Target="javascript:app.clickbot.addDynamicQuery(%225574a5eb2a2c42e1ba9688d3b6f4343f%22);" TargetMode="External"/><Relationship Id="rId887" Type="http://schemas.openxmlformats.org/officeDocument/2006/relationships/hyperlink" Target="javascript:app.clickbot.addDynamicQuery(%221e14602008214957a34a867606315b6d%22);" TargetMode="External"/><Relationship Id="rId1072" Type="http://schemas.openxmlformats.org/officeDocument/2006/relationships/hyperlink" Target="http://www.abs.gov.au/ausstats/abs%40.nsf/Product+Lookup/0B7D3F8050F96403CA257B9500131174?opendocument" TargetMode="External"/><Relationship Id="rId302" Type="http://schemas.openxmlformats.org/officeDocument/2006/relationships/hyperlink" Target="javascript:app.clickbot.addDynamicQuery(%229dc5df9843d64d12961fc5a3b1c4047a%22);" TargetMode="External"/><Relationship Id="rId747" Type="http://schemas.openxmlformats.org/officeDocument/2006/relationships/hyperlink" Target="javascript:app.clickbot.addDynamicQuery(%22cac27a11bc974ea592522fbeefaa808a%22);" TargetMode="External"/><Relationship Id="rId954" Type="http://schemas.openxmlformats.org/officeDocument/2006/relationships/hyperlink" Target="http://www.abs.gov.au/ausstats/abs%40.nsf/Product+Lookup/BC77F96084264859CA257B9500131161?opendocument" TargetMode="External"/><Relationship Id="rId1377" Type="http://schemas.openxmlformats.org/officeDocument/2006/relationships/hyperlink" Target="javascript:app.clickbot.addDynamicQuery(%2223e97ebce5bf45a6957991703d9a3860%22);" TargetMode="External"/><Relationship Id="rId83" Type="http://schemas.openxmlformats.org/officeDocument/2006/relationships/hyperlink" Target="http://www.abs.gov.au/ausstats/abs%40.nsf/Product+Lookup/ADDE431019118E92CA257B9500131155?opendocument" TargetMode="External"/><Relationship Id="rId179" Type="http://schemas.openxmlformats.org/officeDocument/2006/relationships/hyperlink" Target="http://www.abs.gov.au/ausstats/abs%40.nsf/Product+Lookup/FE13A3931FF29167CA257B9D0009B7C3?opendocument" TargetMode="External"/><Relationship Id="rId386" Type="http://schemas.openxmlformats.org/officeDocument/2006/relationships/hyperlink" Target="javascript:app.clickbot.addDynamicQuery(%2292cfae27498447b6b1b86dec90a07b7f%22);" TargetMode="External"/><Relationship Id="rId593" Type="http://schemas.openxmlformats.org/officeDocument/2006/relationships/hyperlink" Target="http://www.abs.gov.au/ausstats/abs%40.nsf/Product+Lookup/66DC1F45C5F2AA7ACA257B9500131168?opendocument" TargetMode="External"/><Relationship Id="rId607" Type="http://schemas.openxmlformats.org/officeDocument/2006/relationships/hyperlink" Target="javascript:app.clickbot.addDynamicQuery(%22921f3287251745e692b6fc9938ebc090%22);" TargetMode="External"/><Relationship Id="rId814" Type="http://schemas.openxmlformats.org/officeDocument/2006/relationships/hyperlink" Target="javascript:app.clickbot.addDynamicQuery(%224d97c0dc48a442fcbb64dc92d75e3c10%22);" TargetMode="External"/><Relationship Id="rId1237" Type="http://schemas.openxmlformats.org/officeDocument/2006/relationships/hyperlink" Target="http://www.abs.gov.au/ausstats/abs%40.nsf/Product+Lookup/9103286E6963E811CA257B9500131156?opendocument" TargetMode="External"/><Relationship Id="rId1444" Type="http://schemas.openxmlformats.org/officeDocument/2006/relationships/hyperlink" Target="javascript:app.clickbot.addDynamicQuery(%223460eea29102482c98dc4c00b18abe5c%22);" TargetMode="External"/><Relationship Id="rId246" Type="http://schemas.openxmlformats.org/officeDocument/2006/relationships/hyperlink" Target="http://www.abs.gov.au/ausstats/abs%40.nsf/Product+Lookup/8EF5499204A2FBECCA257B9500131105?opendocument" TargetMode="External"/><Relationship Id="rId453" Type="http://schemas.openxmlformats.org/officeDocument/2006/relationships/hyperlink" Target="http://www.abs.gov.au/ausstats/abs%40.nsf/Product+Lookup/2C2BFECE78498392CA257B95007BD75F?opendocument" TargetMode="External"/><Relationship Id="rId660" Type="http://schemas.openxmlformats.org/officeDocument/2006/relationships/hyperlink" Target="javascript:app.clickbot.addDynamicQuery(%22dc02e7a15054444a9eeb9a2686d52d34%22);" TargetMode="External"/><Relationship Id="rId898" Type="http://schemas.openxmlformats.org/officeDocument/2006/relationships/hyperlink" Target="http://www.abs.gov.au/ausstats/abs%40.nsf/Product+Lookup/8C58B16568EC308BCA257B9D0009CEC6?opendocument" TargetMode="External"/><Relationship Id="rId1083" Type="http://schemas.openxmlformats.org/officeDocument/2006/relationships/hyperlink" Target="http://www.abs.gov.au/ausstats/abs%40.nsf/Product+Lookup/BDEC266AF15299AFCA257B9500131140?opendocument" TargetMode="External"/><Relationship Id="rId1290" Type="http://schemas.openxmlformats.org/officeDocument/2006/relationships/hyperlink" Target="javascript:app.clickbot.addDynamicQuery(%22af1c0be89a8c440fbd5b5d3ec413c747%22);" TargetMode="External"/><Relationship Id="rId1304" Type="http://schemas.openxmlformats.org/officeDocument/2006/relationships/hyperlink" Target="javascript:app.clickbot.addDynamicQuery(%2272067c495fc54ff9949de027ca6c0350%22);" TargetMode="External"/><Relationship Id="rId106" Type="http://schemas.openxmlformats.org/officeDocument/2006/relationships/hyperlink" Target="http://www.abs.gov.au/ausstats/abs%40.nsf/Product+Lookup/1167755F7F313871CA257B9500131145?opendocument" TargetMode="External"/><Relationship Id="rId313" Type="http://schemas.openxmlformats.org/officeDocument/2006/relationships/hyperlink" Target="http://www.ausstats.abs.gov.au/AUSSTATS/ABS%40.NSF/Product+Lookup/1220.0~2013%2c+Version+1.2~Chapter~UNIT+GROUP+4112+Dental+Hygienists%2c+Technicians+and+Therapists" TargetMode="External"/><Relationship Id="rId758" Type="http://schemas.openxmlformats.org/officeDocument/2006/relationships/hyperlink" Target="http://www.ausstats.abs.gov.au/AUSSTATS/ABS%40.NSF/Product+Lookup/1220.0~2013%2c+Version+1.2~Chapter~UNIT+GROUP+3995+Performing+Arts+Technicians" TargetMode="External"/><Relationship Id="rId965" Type="http://schemas.openxmlformats.org/officeDocument/2006/relationships/hyperlink" Target="javascript:app.clickbot.addDynamicQuery(%22669539e291f448a8b3278e5a9fc665a2%22);" TargetMode="External"/><Relationship Id="rId1150" Type="http://schemas.openxmlformats.org/officeDocument/2006/relationships/hyperlink" Target="http://www.abs.gov.au/ausstats/abs%40.nsf/Product+Lookup/9D532C2A8ADA454FCA257B9500131071?opendocument" TargetMode="External"/><Relationship Id="rId1388" Type="http://schemas.openxmlformats.org/officeDocument/2006/relationships/hyperlink" Target="http://www.ausstats.abs.gov.au/AUSSTATS/ABS%40.NSF/Product+Lookup/1220.0~2013%2c+Version+1.2~Chapter~UNIT+GROUP+2712+Judicial+and+Other+Legal+Professionals" TargetMode="External"/><Relationship Id="rId10" Type="http://schemas.openxmlformats.org/officeDocument/2006/relationships/hyperlink" Target="javascript:app.clickbot.addDynamicQuery(%22d39639c6d4d84639ac2035286f073a24%22);" TargetMode="External"/><Relationship Id="rId94" Type="http://schemas.openxmlformats.org/officeDocument/2006/relationships/hyperlink" Target="javascript:app.clickbot.addDynamicQuery(%2277dac3ed00544722a2a5d0edaa447110%22);" TargetMode="External"/><Relationship Id="rId397" Type="http://schemas.openxmlformats.org/officeDocument/2006/relationships/hyperlink" Target="javascript:app.clickbot.addDynamicQuery(%22358124b0a6ed4658bbbce5feccfb32a8%22);" TargetMode="External"/><Relationship Id="rId520" Type="http://schemas.openxmlformats.org/officeDocument/2006/relationships/hyperlink" Target="javascript:app.clickbot.addDynamicQuery(%221ea895643b3b47a7842694ba37db9d0a%22);" TargetMode="External"/><Relationship Id="rId618" Type="http://schemas.openxmlformats.org/officeDocument/2006/relationships/hyperlink" Target="javascript:app.clickbot.addDynamicQuery(%221e15ed2539544fe59b5c2d096b46b8d1%22);" TargetMode="External"/><Relationship Id="rId825" Type="http://schemas.openxmlformats.org/officeDocument/2006/relationships/hyperlink" Target="javascript:app.clickbot.addDynamicQuery(%229358dffd240741a4b3f655161ff36d43%22);" TargetMode="External"/><Relationship Id="rId1248" Type="http://schemas.openxmlformats.org/officeDocument/2006/relationships/hyperlink" Target="javascript:app.clickbot.addDynamicQuery(%222246377ec653476c844802d97cc1302b%22);" TargetMode="External"/><Relationship Id="rId1455" Type="http://schemas.openxmlformats.org/officeDocument/2006/relationships/hyperlink" Target="javascript:app.clickbot.addDynamicQuery(%225e467d181c544a66b50f73e377a6bfbe%22);" TargetMode="External"/><Relationship Id="rId257" Type="http://schemas.openxmlformats.org/officeDocument/2006/relationships/hyperlink" Target="javascript:app.clickbot.addDynamicQuery(%229bb391e045c748cf8f88d9b06b277d7e%22);" TargetMode="External"/><Relationship Id="rId464" Type="http://schemas.openxmlformats.org/officeDocument/2006/relationships/hyperlink" Target="javascript:app.clickbot.addDynamicQuery(%2228bdebce04554fc4bd5cb418fea253cc%22);" TargetMode="External"/><Relationship Id="rId1010" Type="http://schemas.openxmlformats.org/officeDocument/2006/relationships/hyperlink" Target="http://www.abs.gov.au/ausstats/abs%40.nsf/Product+Lookup/7872561B97081AD4CA257B95001310C5?opendocument" TargetMode="External"/><Relationship Id="rId1094" Type="http://schemas.openxmlformats.org/officeDocument/2006/relationships/hyperlink" Target="javascript:app.clickbot.addDynamicQuery(%22cd5b7f9d20ca48d1a4ac212f583ad977%22);" TargetMode="External"/><Relationship Id="rId1108" Type="http://schemas.openxmlformats.org/officeDocument/2006/relationships/hyperlink" Target="javascript:app.clickbot.addDynamicQuery(%22de8686806c8a46afbc0ec86ef063b4b8%22);" TargetMode="External"/><Relationship Id="rId1315" Type="http://schemas.openxmlformats.org/officeDocument/2006/relationships/hyperlink" Target="javascript:app.clickbot.addDynamicQuery(%22f1212f1a6dd14d77b9409ebc8ed90221%22);" TargetMode="External"/><Relationship Id="rId117" Type="http://schemas.openxmlformats.org/officeDocument/2006/relationships/hyperlink" Target="http://www.abs.gov.au/ausstats/abs%40.nsf/Product+Lookup/B90B223246D7D73DCA257B9D0009C470?opendocument" TargetMode="External"/><Relationship Id="rId671" Type="http://schemas.openxmlformats.org/officeDocument/2006/relationships/hyperlink" Target="http://www.abs.gov.au/ausstats/abs%40.nsf/Product+Lookup/5B767779E09CD6A3CA257B9D0009C471?opendocument" TargetMode="External"/><Relationship Id="rId769" Type="http://schemas.openxmlformats.org/officeDocument/2006/relationships/hyperlink" Target="javascript:app.clickbot.addDynamicQuery(%2259acb82f385643d2985c46f8f4e86be2%22);" TargetMode="External"/><Relationship Id="rId976" Type="http://schemas.openxmlformats.org/officeDocument/2006/relationships/hyperlink" Target="http://www.abs.gov.au/ausstats/abs%40.nsf/Product+Lookup/CAA1323ED28F85A5CA257B95007BE8FF?opendocument" TargetMode="External"/><Relationship Id="rId1399" Type="http://schemas.openxmlformats.org/officeDocument/2006/relationships/hyperlink" Target="http://www.abs.gov.au/ausstats/abs%40.nsf/Product+Lookup/CEE787C034CD70AACA257B9D0009B7C5?opendocument" TargetMode="External"/><Relationship Id="rId324" Type="http://schemas.openxmlformats.org/officeDocument/2006/relationships/hyperlink" Target="javascript:app.clickbot.addDynamicQuery(%22dcad8fd5298e4beaa5b632ba3295d056%22);" TargetMode="External"/><Relationship Id="rId531" Type="http://schemas.openxmlformats.org/officeDocument/2006/relationships/hyperlink" Target="javascript:app.clickbot.addDynamicQuery(%222bac4b35e7b64eff8af4a77701d74324%22);" TargetMode="External"/><Relationship Id="rId629" Type="http://schemas.openxmlformats.org/officeDocument/2006/relationships/hyperlink" Target="javascript:app.clickbot.addDynamicQuery(%2202f721df7fe64a6aa3abd8d85773c0a9%22);" TargetMode="External"/><Relationship Id="rId1161" Type="http://schemas.openxmlformats.org/officeDocument/2006/relationships/hyperlink" Target="javascript:app.clickbot.addDynamicQuery(%221545541f21844d04989d77b3795bb1c0%22);" TargetMode="External"/><Relationship Id="rId1259" Type="http://schemas.openxmlformats.org/officeDocument/2006/relationships/hyperlink" Target="http://www.abs.gov.au/ausstats/abs%40.nsf/Product+Lookup/A5C138A915692B1BCA257BA4000898FC?opendocument" TargetMode="External"/><Relationship Id="rId1466" Type="http://schemas.openxmlformats.org/officeDocument/2006/relationships/hyperlink" Target="javascript:app.clickbot.addDynamicQuery(%226504be1652de44b199461ca0be5afde6%22);" TargetMode="External"/><Relationship Id="rId836" Type="http://schemas.openxmlformats.org/officeDocument/2006/relationships/hyperlink" Target="http://www.abs.gov.au/ausstats/abs%40.nsf/Product+Lookup/8C58683C1AF95C0CCA257B95001310A4?opendocument" TargetMode="External"/><Relationship Id="rId1021" Type="http://schemas.openxmlformats.org/officeDocument/2006/relationships/hyperlink" Target="http://www.abs.gov.au/ausstats/abs%40.nsf/Product+Lookup/A21F0EF1A6760B1ACA257B95007BE8FB?opendocument" TargetMode="External"/><Relationship Id="rId1119" Type="http://schemas.openxmlformats.org/officeDocument/2006/relationships/hyperlink" Target="javascript:app.clickbot.addDynamicQuery(%22d9442886b6da4d76928a1dbff32dae46%22);" TargetMode="External"/><Relationship Id="rId903" Type="http://schemas.openxmlformats.org/officeDocument/2006/relationships/hyperlink" Target="javascript:app.clickbot.addDynamicQuery(%22a4ef9444d2e340659ca2a919ffea028f%22);" TargetMode="External"/><Relationship Id="rId1326" Type="http://schemas.openxmlformats.org/officeDocument/2006/relationships/hyperlink" Target="http://www.abs.gov.au/ausstats/abs%40.nsf/Product+Lookup/BD56FA04292EDC0DCA257B9500131130?opendocument" TargetMode="External"/><Relationship Id="rId32" Type="http://schemas.openxmlformats.org/officeDocument/2006/relationships/hyperlink" Target="http://www.abs.gov.au/ausstats/abs%40.nsf/Product+Lookup/E51374C073A2CFDACA257B9D0009CEC4?opendocument" TargetMode="External"/><Relationship Id="rId181" Type="http://schemas.openxmlformats.org/officeDocument/2006/relationships/hyperlink" Target="http://www.abs.gov.au/ausstats/abs%40.nsf/Product+Lookup/280C161E85630F62CA257B95001311A3?opendocument" TargetMode="External"/><Relationship Id="rId279" Type="http://schemas.openxmlformats.org/officeDocument/2006/relationships/hyperlink" Target="javascript:app.clickbot.addDynamicQuery(%222cc6e799904c4523b96c913d848ab4dc%22);" TargetMode="External"/><Relationship Id="rId486" Type="http://schemas.openxmlformats.org/officeDocument/2006/relationships/hyperlink" Target="http://www.abs.gov.au/ausstats/abs%40.nsf/Product+Lookup/8BB3355F320E1504CA257B9500131123?opendocument" TargetMode="External"/><Relationship Id="rId693" Type="http://schemas.openxmlformats.org/officeDocument/2006/relationships/hyperlink" Target="http://www.abs.gov.au/ausstats/abs%40.nsf/Product+Lookup/96B6D68FA2643966CA257B9500131061?opendocument" TargetMode="External"/><Relationship Id="rId139" Type="http://schemas.openxmlformats.org/officeDocument/2006/relationships/hyperlink" Target="http://www.ausstats.abs.gov.au/AUSSTATS/ABS%40.NSF/Product+Lookup/1220.0~2013%2c+Version+1.2~Chapter~UNIT+GROUP+3121+Architectural%2c+Building+and+Surveying+Technicians" TargetMode="External"/><Relationship Id="rId346" Type="http://schemas.openxmlformats.org/officeDocument/2006/relationships/hyperlink" Target="http://www.abs.gov.au/ausstats/abs%40.nsf/Product+Lookup/840511A2F131EA94CA257B9500131190?opendocument" TargetMode="External"/><Relationship Id="rId553" Type="http://schemas.openxmlformats.org/officeDocument/2006/relationships/hyperlink" Target="javascript:app.clickbot.addDynamicQuery(%22fc0edd9d57d54b03b58fd58788c9ef5c%22);" TargetMode="External"/><Relationship Id="rId760" Type="http://schemas.openxmlformats.org/officeDocument/2006/relationships/hyperlink" Target="http://www.abs.gov.au/ausstats/abs%40.nsf/Product+Lookup/CC64A0BF11237EE3CA257B95001311A2?opendocument" TargetMode="External"/><Relationship Id="rId998" Type="http://schemas.openxmlformats.org/officeDocument/2006/relationships/hyperlink" Target="javascript:app.clickbot.addDynamicQuery(%22405429f1c85a4fdb9a280ce287da58e8%22);" TargetMode="External"/><Relationship Id="rId1183" Type="http://schemas.openxmlformats.org/officeDocument/2006/relationships/hyperlink" Target="javascript:app.clickbot.addDynamicQuery(%22b84c61ee13df4e6c91c23dd3b680b364%22);" TargetMode="External"/><Relationship Id="rId1390" Type="http://schemas.openxmlformats.org/officeDocument/2006/relationships/hyperlink" Target="javascript:app.clickbot.addDynamicQuery(%22e342ff32de394e509a53c0f7580e0b85%22);" TargetMode="External"/><Relationship Id="rId206" Type="http://schemas.openxmlformats.org/officeDocument/2006/relationships/hyperlink" Target="javascript:app.clickbot.addDynamicQuery(%22383aa241b19f4ee08bf7890a4d5fca28%22);" TargetMode="External"/><Relationship Id="rId413" Type="http://schemas.openxmlformats.org/officeDocument/2006/relationships/hyperlink" Target="http://www.abs.gov.au/ausstats/abs%40.nsf/Product+Lookup/AD2585427C08C166CA257B95001311B1?opendocument" TargetMode="External"/><Relationship Id="rId858" Type="http://schemas.openxmlformats.org/officeDocument/2006/relationships/hyperlink" Target="javascript:app.clickbot.addDynamicQuery(%229dfb4cf6a08c423b86c5b169163bb4ff%22);" TargetMode="External"/><Relationship Id="rId1043" Type="http://schemas.openxmlformats.org/officeDocument/2006/relationships/hyperlink" Target="http://www.abs.gov.au/ausstats/abs%40.nsf/Product+Lookup/2C199E919F6B9F1DCA257BA4000898FD?opendocument" TargetMode="External"/><Relationship Id="rId620" Type="http://schemas.openxmlformats.org/officeDocument/2006/relationships/hyperlink" Target="javascript:app.clickbot.addDynamicQuery(%226b1c0b5221904b4eb24a3c7b3797dcda%22);" TargetMode="External"/><Relationship Id="rId718" Type="http://schemas.openxmlformats.org/officeDocument/2006/relationships/hyperlink" Target="http://www.ausstats.abs.gov.au/AUSSTATS/ABS%40.NSF/Product+Lookup/1220.0~2013%2c+Version+1.2~Chapter~UNIT+GROUP+2412+Primary+School+Teachers" TargetMode="External"/><Relationship Id="rId925" Type="http://schemas.openxmlformats.org/officeDocument/2006/relationships/hyperlink" Target="javascript:app.clickbot.addDynamicQuery(%227ce719836e4243138436519812835e3e%22);" TargetMode="External"/><Relationship Id="rId1250" Type="http://schemas.openxmlformats.org/officeDocument/2006/relationships/hyperlink" Target="javascript:app.clickbot.addDynamicQuery(%227fa6f4e275d2418e9a69ad43c4c9427e%22);" TargetMode="External"/><Relationship Id="rId1348" Type="http://schemas.openxmlformats.org/officeDocument/2006/relationships/hyperlink" Target="javascript:app.clickbot.addDynamicQuery(%222247ac0991f544c5812562f8a32a930f%22);" TargetMode="External"/><Relationship Id="rId1110" Type="http://schemas.openxmlformats.org/officeDocument/2006/relationships/hyperlink" Target="javascript:app.clickbot.addDynamicQuery(%22cc8d1a53945c40429e9d772102026add%22);" TargetMode="External"/><Relationship Id="rId1208" Type="http://schemas.openxmlformats.org/officeDocument/2006/relationships/hyperlink" Target="http://www.abs.gov.au/ausstats/abs%40.nsf/Product+Lookup/F477B7339D4C5514CA257B9500131117?opendocument" TargetMode="External"/><Relationship Id="rId1415" Type="http://schemas.openxmlformats.org/officeDocument/2006/relationships/hyperlink" Target="http://www.abs.gov.au/ausstats/abs%40.nsf/Product+Lookup/AC03BCBFE48D260CCA257B9500131149?opendocument" TargetMode="External"/><Relationship Id="rId54" Type="http://schemas.openxmlformats.org/officeDocument/2006/relationships/hyperlink" Target="javascript:app.clickbot.addDynamicQuery(%2252231cab41e24daabf145d104ed7b6a3%22);" TargetMode="External"/><Relationship Id="rId270" Type="http://schemas.openxmlformats.org/officeDocument/2006/relationships/hyperlink" Target="http://www.abs.gov.au/ausstats/abs%40.nsf/Product+Lookup/CBCC31E97F9BE23ECA257B9500131131?opendocument" TargetMode="External"/><Relationship Id="rId130" Type="http://schemas.openxmlformats.org/officeDocument/2006/relationships/hyperlink" Target="javascript:app.clickbot.addDynamicQuery(%22e224629f2a284ec2be91624428190a5a%22);" TargetMode="External"/><Relationship Id="rId368" Type="http://schemas.openxmlformats.org/officeDocument/2006/relationships/hyperlink" Target="javascript:app.clickbot.addDynamicQuery(%225781d1b0e75247499b0658b736e25d08%22);" TargetMode="External"/><Relationship Id="rId575" Type="http://schemas.openxmlformats.org/officeDocument/2006/relationships/hyperlink" Target="javascript:app.clickbot.addDynamicQuery(%2231f2bb4e51d24e00abe187ffd28db8aa%22);" TargetMode="External"/><Relationship Id="rId782" Type="http://schemas.openxmlformats.org/officeDocument/2006/relationships/hyperlink" Target="http://www.abs.gov.au/ausstats/abs%40.nsf/Product+Lookup/BF13FCE48B112E8DCA257B95001310CD?opendocument" TargetMode="External"/><Relationship Id="rId228" Type="http://schemas.openxmlformats.org/officeDocument/2006/relationships/hyperlink" Target="http://www.ausstats.abs.gov.au/AUSSTATS/ABS%40.NSF/Product+Lookup/1220.0~2013%2c+Version+1.2~Chapter~UNIT+GROUP+1391+Commissioned+Officers+%28Management%29" TargetMode="External"/><Relationship Id="rId435" Type="http://schemas.openxmlformats.org/officeDocument/2006/relationships/hyperlink" Target="http://www.abs.gov.au/ausstats/abs%40.nsf/Product+Lookup/77424C38329729E7CA257B9600212A9B?opendocument" TargetMode="External"/><Relationship Id="rId642" Type="http://schemas.openxmlformats.org/officeDocument/2006/relationships/hyperlink" Target="javascript:app.clickbot.addDynamicQuery(%22d1de9fc115dd48c7baf84278477cb3d2%22);" TargetMode="External"/><Relationship Id="rId1065" Type="http://schemas.openxmlformats.org/officeDocument/2006/relationships/hyperlink" Target="http://www.abs.gov.au/ausstats/abs%40.nsf/Product+Lookup/4D4E2F0CB2E06DD9CA257B950013103D?opendocument" TargetMode="External"/><Relationship Id="rId1272" Type="http://schemas.openxmlformats.org/officeDocument/2006/relationships/hyperlink" Target="javascript:app.clickbot.addDynamicQuery(%22873a2f8b5df2498faff37ac6c3b61ea3%22);" TargetMode="External"/><Relationship Id="rId502" Type="http://schemas.openxmlformats.org/officeDocument/2006/relationships/hyperlink" Target="javascript:app.clickbot.addDynamicQuery(%2241314754fba749878890445f6bf0bc38%22);" TargetMode="External"/><Relationship Id="rId947" Type="http://schemas.openxmlformats.org/officeDocument/2006/relationships/hyperlink" Target="javascript:app.clickbot.addDynamicQuery(%221acf9ac134ca45bdb96553f4f22357f2%22);" TargetMode="External"/><Relationship Id="rId1132" Type="http://schemas.openxmlformats.org/officeDocument/2006/relationships/hyperlink" Target="http://www.abs.gov.au/ausstats/abs%40.nsf/Product+Lookup/9D532C2A8ADA454FCA257B9500131071?opendocument" TargetMode="External"/><Relationship Id="rId76" Type="http://schemas.openxmlformats.org/officeDocument/2006/relationships/hyperlink" Target="javascript:app.clickbot.addDynamicQuery(%22a9c5a74936f5456086639fd93a1358f5%22);" TargetMode="External"/><Relationship Id="rId807" Type="http://schemas.openxmlformats.org/officeDocument/2006/relationships/hyperlink" Target="http://www.abs.gov.au/ausstats/abs%40.nsf/Product+Lookup/5B767779E09CD6A3CA257B9D0009C471?opendocument" TargetMode="External"/><Relationship Id="rId1437" Type="http://schemas.openxmlformats.org/officeDocument/2006/relationships/hyperlink" Target="http://www.abs.gov.au/ausstats/abs%40.nsf/Product+Lookup/417C595C9CF02602CA257B9500131179?opendocument" TargetMode="External"/><Relationship Id="rId292" Type="http://schemas.openxmlformats.org/officeDocument/2006/relationships/hyperlink" Target="javascript:app.clickbot.addDynamicQuery(%22c28e3dffa10a403c91f0039c01512d30%22);" TargetMode="External"/><Relationship Id="rId597" Type="http://schemas.openxmlformats.org/officeDocument/2006/relationships/hyperlink" Target="http://www.abs.gov.au/ausstats/abs%40.nsf/Product+Lookup/7998496996FAC453CA257B95001310AD?opendocument" TargetMode="External"/><Relationship Id="rId152" Type="http://schemas.openxmlformats.org/officeDocument/2006/relationships/hyperlink" Target="javascript:app.clickbot.addDynamicQuery(%2293ad3b0e247a42e5a68de37823d60bba%22);" TargetMode="External"/><Relationship Id="rId457" Type="http://schemas.openxmlformats.org/officeDocument/2006/relationships/hyperlink" Target="http://www.abs.gov.au/ausstats/abs%40.nsf/Product+Lookup/E5C547161098DCD9CA257B950013113D?opendocument" TargetMode="External"/><Relationship Id="rId1087" Type="http://schemas.openxmlformats.org/officeDocument/2006/relationships/hyperlink" Target="javascript:app.clickbot.addDynamicQuery(%229b44efd402df48e1b0f3940eb6805d25%22);" TargetMode="External"/><Relationship Id="rId1294" Type="http://schemas.openxmlformats.org/officeDocument/2006/relationships/hyperlink" Target="javascript:app.clickbot.addDynamicQuery(%22c39a198636584a9188f148944fdab08e%22);" TargetMode="External"/><Relationship Id="rId664" Type="http://schemas.openxmlformats.org/officeDocument/2006/relationships/hyperlink" Target="javascript:app.clickbot.addDynamicQuery(%2251ba0e489b99448b80ccd1e939b2c564%22);" TargetMode="External"/><Relationship Id="rId871" Type="http://schemas.openxmlformats.org/officeDocument/2006/relationships/hyperlink" Target="http://www.abs.gov.au/ausstats/abs%40.nsf/Product+Lookup/1E4E0F387B7C7B03CA257B950013112E?opendocument" TargetMode="External"/><Relationship Id="rId969" Type="http://schemas.openxmlformats.org/officeDocument/2006/relationships/hyperlink" Target="javascript:app.clickbot.addDynamicQuery(%229a64cbaf8c8b439cb0b581db213efe9f%22);" TargetMode="External"/><Relationship Id="rId317" Type="http://schemas.openxmlformats.org/officeDocument/2006/relationships/hyperlink" Target="http://www.abs.gov.au/ausstats/abs%40.nsf/Product+Lookup/FA9BAC64972B071ECA257B950013116E?opendocument" TargetMode="External"/><Relationship Id="rId524" Type="http://schemas.openxmlformats.org/officeDocument/2006/relationships/hyperlink" Target="javascript:app.clickbot.addDynamicQuery(%2231c62beff21a47a19b7e16e2bb0f7092%22);" TargetMode="External"/><Relationship Id="rId731" Type="http://schemas.openxmlformats.org/officeDocument/2006/relationships/hyperlink" Target="javascript:app.clickbot.addDynamicQuery(%226314e49765444024be32143a57349520%22);" TargetMode="External"/><Relationship Id="rId1154" Type="http://schemas.openxmlformats.org/officeDocument/2006/relationships/hyperlink" Target="http://www.abs.gov.au/ausstats/abs%40.nsf/Product+Lookup/9D532C2A8ADA454FCA257B9500131071?opendocument" TargetMode="External"/><Relationship Id="rId1361" Type="http://schemas.openxmlformats.org/officeDocument/2006/relationships/hyperlink" Target="http://www.ausstats.abs.gov.au/AUSSTATS/ABS%40.NSF/Product+Lookup/1220.0~2013%2c+Version+1.2~Chapter~UNIT+GROUP+2121+Artistic+Directors%2c+and+Media+Producers+and+Presenters" TargetMode="External"/><Relationship Id="rId1459" Type="http://schemas.openxmlformats.org/officeDocument/2006/relationships/hyperlink" Target="javascript:app.clickbot.addDynamicQuery(%227eeeb69550b844c2bca79fc8ad2a861e%22);" TargetMode="External"/><Relationship Id="rId98" Type="http://schemas.openxmlformats.org/officeDocument/2006/relationships/hyperlink" Target="javascript:app.clickbot.addDynamicQuery(%228e32941e6ead4558a5f01e98d38f106a%22);" TargetMode="External"/><Relationship Id="rId829" Type="http://schemas.openxmlformats.org/officeDocument/2006/relationships/hyperlink" Target="javascript:app.clickbot.addDynamicQuery(%22ee00c2523f0249a38596bc5c76ecb0f5%22);" TargetMode="External"/><Relationship Id="rId1014" Type="http://schemas.openxmlformats.org/officeDocument/2006/relationships/hyperlink" Target="http://www.abs.gov.au/ausstats/abs%40.nsf/Product+Lookup/CC64A0BF11237EE3CA257B95001311A2?opendocument" TargetMode="External"/><Relationship Id="rId1221" Type="http://schemas.openxmlformats.org/officeDocument/2006/relationships/hyperlink" Target="javascript:app.clickbot.addDynamicQuery(%22c97e656ac4034cc1a2c358f088784a29%22);" TargetMode="External"/><Relationship Id="rId1319" Type="http://schemas.openxmlformats.org/officeDocument/2006/relationships/hyperlink" Target="javascript:app.clickbot.addDynamicQuery(%227242af61dad94ed2a3f044df4ba58227%22);" TargetMode="External"/><Relationship Id="rId25" Type="http://schemas.openxmlformats.org/officeDocument/2006/relationships/hyperlink" Target="http://www.abs.gov.au/ausstats/abs%40.nsf/Product+Lookup/AECABA772C559653CA257B950013107B?opendocument" TargetMode="External"/><Relationship Id="rId174" Type="http://schemas.openxmlformats.org/officeDocument/2006/relationships/hyperlink" Target="javascript:app.clickbot.addDynamicQuery(%220473937ac8344a398d497b1b15e7a26a%22);" TargetMode="External"/><Relationship Id="rId381" Type="http://schemas.openxmlformats.org/officeDocument/2006/relationships/hyperlink" Target="http://www.abs.gov.au/ausstats/abs%40.nsf/Product+Lookup/67CFD7358DFD24DACA257B95001310E6?opendocument" TargetMode="External"/><Relationship Id="rId241" Type="http://schemas.openxmlformats.org/officeDocument/2006/relationships/hyperlink" Target="javascript:app.clickbot.addDynamicQuery(%220463a0138c5e4fcabe68bda939f749d7%22);" TargetMode="External"/><Relationship Id="rId479" Type="http://schemas.openxmlformats.org/officeDocument/2006/relationships/hyperlink" Target="http://www.abs.gov.au/ausstats/abs%40.nsf/Product+Lookup/DBBFA1204D17D7F5CA257B9500131182?opendocument" TargetMode="External"/><Relationship Id="rId686" Type="http://schemas.openxmlformats.org/officeDocument/2006/relationships/hyperlink" Target="javascript:app.clickbot.addDynamicQuery(%229ed1ac77cf9549658b4518649bfe465b%22);" TargetMode="External"/><Relationship Id="rId893" Type="http://schemas.openxmlformats.org/officeDocument/2006/relationships/hyperlink" Target="javascript:app.clickbot.addDynamicQuery(%223287b468f5aa4df599e7af24518d5d39%22);" TargetMode="External"/><Relationship Id="rId339" Type="http://schemas.openxmlformats.org/officeDocument/2006/relationships/hyperlink" Target="javascript:app.clickbot.addDynamicQuery(%22390a72ba2f06437f9dad633d98a3371a%22);" TargetMode="External"/><Relationship Id="rId546" Type="http://schemas.openxmlformats.org/officeDocument/2006/relationships/hyperlink" Target="javascript:app.clickbot.addDynamicQuery(%22fbca59424116465e92b21c941b3ddade%22);" TargetMode="External"/><Relationship Id="rId753" Type="http://schemas.openxmlformats.org/officeDocument/2006/relationships/hyperlink" Target="javascript:app.clickbot.addDynamicQuery(%22861201c0c49549fea8bf53c44288a399%22);" TargetMode="External"/><Relationship Id="rId1176" Type="http://schemas.openxmlformats.org/officeDocument/2006/relationships/hyperlink" Target="http://www.ausstats.abs.gov.au/AUSSTATS/ABS%40.NSF/Product+Lookup/1220.0~2013%2c+Version+1.2~Chapter~UNIT+GROUP+1419+Other+Accommodation+and+Hospitality+Managers" TargetMode="External"/><Relationship Id="rId1383" Type="http://schemas.openxmlformats.org/officeDocument/2006/relationships/hyperlink" Target="javascript:app.clickbot.addDynamicQuery(%2237c57c020d854bad9c2f1c0b2e03a8b2%22);" TargetMode="External"/><Relationship Id="rId101" Type="http://schemas.openxmlformats.org/officeDocument/2006/relationships/hyperlink" Target="http://www.abs.gov.au/ausstats/abs%40.nsf/Product+Lookup/0A1D7BDA7243A22DCA257B95001311A8?opendocument" TargetMode="External"/><Relationship Id="rId406" Type="http://schemas.openxmlformats.org/officeDocument/2006/relationships/hyperlink" Target="http://www.abs.gov.au/ausstats/abs%40.nsf/Product+Lookup/370DC074A9AF63E9CA257B950013116D?opendocument" TargetMode="External"/><Relationship Id="rId960" Type="http://schemas.openxmlformats.org/officeDocument/2006/relationships/hyperlink" Target="http://www.abs.gov.au/ausstats/abs%40.nsf/Product+Lookup/674956EDB10D8004CA257B950013115F?opendocument" TargetMode="External"/><Relationship Id="rId1036" Type="http://schemas.openxmlformats.org/officeDocument/2006/relationships/hyperlink" Target="javascript:app.clickbot.addDynamicQuery(%22ce65d11b35004470b9d4f3cbb4cd3357%22);" TargetMode="External"/><Relationship Id="rId1243" Type="http://schemas.openxmlformats.org/officeDocument/2006/relationships/hyperlink" Target="http://www.abs.gov.au/ausstats/abs%40.nsf/Product+Lookup/303BA551EBB90FB6CA257B950013110C?opendocument" TargetMode="External"/><Relationship Id="rId613" Type="http://schemas.openxmlformats.org/officeDocument/2006/relationships/hyperlink" Target="javascript:app.clickbot.addDynamicQuery(%224fac8214b672484cb0cabd7877721e56%22);" TargetMode="External"/><Relationship Id="rId820" Type="http://schemas.openxmlformats.org/officeDocument/2006/relationships/hyperlink" Target="http://www.abs.gov.au/ausstats/abs%40.nsf/Product+Lookup/3D376A5F723FAFEACA257B95001311A1?opendocument" TargetMode="External"/><Relationship Id="rId918" Type="http://schemas.openxmlformats.org/officeDocument/2006/relationships/hyperlink" Target="http://www.abs.gov.au/ausstats/abs%40.nsf/Product+Lookup/88B8C3E74955466ACA257B9500131171?opendocument" TargetMode="External"/><Relationship Id="rId1450" Type="http://schemas.openxmlformats.org/officeDocument/2006/relationships/hyperlink" Target="http://www.abs.gov.au/ausstats/abs%40.nsf/Product+Lookup/585ECB4BAE6A21F1CA257BA4000893E8?opendocument" TargetMode="External"/><Relationship Id="rId1103" Type="http://schemas.openxmlformats.org/officeDocument/2006/relationships/hyperlink" Target="http://www.abs.gov.au/ausstats/abs%40.nsf/Product+Lookup/370DC074A9AF63E9CA257B950013116D?opendocument" TargetMode="External"/><Relationship Id="rId1310" Type="http://schemas.openxmlformats.org/officeDocument/2006/relationships/hyperlink" Target="http://www.abs.gov.au/ausstats/abs%40.nsf/Product+Lookup/FE13A3931FF29167CA257B9D0009B7C3?opendocument" TargetMode="External"/><Relationship Id="rId1408" Type="http://schemas.openxmlformats.org/officeDocument/2006/relationships/hyperlink" Target="javascript:app.clickbot.addDynamicQuery(%22635b52c48a584afb9b5071c08473b504%22);" TargetMode="External"/><Relationship Id="rId47" Type="http://schemas.openxmlformats.org/officeDocument/2006/relationships/hyperlink" Target="javascript:app.clickbot.addDynamicQuery(%221df36f8607c04a0eac9a6cee19d3898b%22);" TargetMode="External"/><Relationship Id="rId196" Type="http://schemas.openxmlformats.org/officeDocument/2006/relationships/hyperlink" Target="javascript:app.clickbot.addDynamicQuery(%2228c001e1e41d435f8244849bb7c5b63e%22);" TargetMode="External"/><Relationship Id="rId263" Type="http://schemas.openxmlformats.org/officeDocument/2006/relationships/hyperlink" Target="http://www.ausstats.abs.gov.au/AUSSTATS/ABS%40.NSF/Product+Lookup/1220.0~2013%2c+Version+1.2~Chapter~UNIT+GROUP+5991+Conveyancers+and+Legal+Executives" TargetMode="External"/><Relationship Id="rId470" Type="http://schemas.openxmlformats.org/officeDocument/2006/relationships/hyperlink" Target="javascript:app.clickbot.addDynamicQuery(%226e2956354bb04636bb371d1c1465779b%22);" TargetMode="External"/><Relationship Id="rId123" Type="http://schemas.openxmlformats.org/officeDocument/2006/relationships/hyperlink" Target="http://www.ausstats.abs.gov.au/AUSSTATS/ABS%40.NSF/Product+Lookup/1220.0~2013%2c+Version+1.2~Chapter~UNIT+GROUP+1499+Other+Hospitality%2c+Retail+and+Service+Managers" TargetMode="External"/><Relationship Id="rId330" Type="http://schemas.openxmlformats.org/officeDocument/2006/relationships/hyperlink" Target="http://www.abs.gov.au/ausstats/abs%40.nsf/Product+Lookup/370DC074A9AF63E9CA257B950013116D?opendocument" TargetMode="External"/><Relationship Id="rId568" Type="http://schemas.openxmlformats.org/officeDocument/2006/relationships/hyperlink" Target="http://www.ausstats.abs.gov.au/AUSSTATS/ABS%40.NSF/Product+Lookup/1220.0~2013%2c+Version+1.2~Chapter~UNIT+GROUP+1213+Livestock+Farmers" TargetMode="External"/><Relationship Id="rId775" Type="http://schemas.openxmlformats.org/officeDocument/2006/relationships/hyperlink" Target="javascript:app.clickbot.addDynamicQuery(%2242b707c451b54ffa9df37bc77862e25a%22);" TargetMode="External"/><Relationship Id="rId982" Type="http://schemas.openxmlformats.org/officeDocument/2006/relationships/hyperlink" Target="http://www.ausstats.abs.gov.au/AUSSTATS/ABS%40.NSF/Product+Lookup/1220.0~2013%2c+Version+1.2~Chapter~UNIT+GROUP+4117+Welfare+Support+Workers" TargetMode="External"/><Relationship Id="rId1198" Type="http://schemas.openxmlformats.org/officeDocument/2006/relationships/hyperlink" Target="http://www.ausstats.abs.gov.au/AUSSTATS/ABS%40.NSF/Product+Lookup/1220.0~2013%2c+Version+1.2~Chapter~UNIT+GROUP+3114+Science+Technicians" TargetMode="External"/><Relationship Id="rId428" Type="http://schemas.openxmlformats.org/officeDocument/2006/relationships/hyperlink" Target="http://www.abs.gov.au/ausstats/abs%40.nsf/Product+Lookup/0884EE2980A1F11FCA257B9D0009CEC5?opendocument" TargetMode="External"/><Relationship Id="rId635" Type="http://schemas.openxmlformats.org/officeDocument/2006/relationships/hyperlink" Target="http://www.ausstats.abs.gov.au/AUSSTATS/ABS%40.NSF/Product+Lookup/1220.0~2013%2c+Version+1.2~Chapter~UNIT+GROUP+3114+Science+Technicians" TargetMode="External"/><Relationship Id="rId842" Type="http://schemas.openxmlformats.org/officeDocument/2006/relationships/hyperlink" Target="javascript:app.clickbot.addDynamicQuery(%225049d846c02249e19563a4b959021166%22);" TargetMode="External"/><Relationship Id="rId1058" Type="http://schemas.openxmlformats.org/officeDocument/2006/relationships/hyperlink" Target="javascript:app.clickbot.addDynamicQuery(%22decda15002374d2ab6fd2ecd695acb34%22);" TargetMode="External"/><Relationship Id="rId1265" Type="http://schemas.openxmlformats.org/officeDocument/2006/relationships/hyperlink" Target="http://www.abs.gov.au/ausstats/abs%40.nsf/Product+Lookup/77424C38329729E7CA257B9600212A9B?opendocument" TargetMode="External"/><Relationship Id="rId702" Type="http://schemas.openxmlformats.org/officeDocument/2006/relationships/hyperlink" Target="javascript:app.clickbot.addDynamicQuery(%2279eeeb2e55c145e1ad1421407aac3505%22);" TargetMode="External"/><Relationship Id="rId1125" Type="http://schemas.openxmlformats.org/officeDocument/2006/relationships/hyperlink" Target="javascript:app.clickbot.addDynamicQuery(%22499b1fee36b84ce6bfe42890148a0b73%22);" TargetMode="External"/><Relationship Id="rId1332" Type="http://schemas.openxmlformats.org/officeDocument/2006/relationships/hyperlink" Target="http://www.abs.gov.au/ausstats/abs%40.nsf/Product+Lookup/9603EC35410E7493CA257B9500131100?opendocument" TargetMode="External"/><Relationship Id="rId69" Type="http://schemas.openxmlformats.org/officeDocument/2006/relationships/hyperlink" Target="javascript:app.clickbot.addDynamicQuery(%2208f6f5a6bf09430791c98a8b2873f992%22);" TargetMode="External"/><Relationship Id="rId285" Type="http://schemas.openxmlformats.org/officeDocument/2006/relationships/hyperlink" Target="javascript:app.clickbot.addDynamicQuery(%22735e833021a24380bd1b93a406870e3d%22);" TargetMode="External"/><Relationship Id="rId492" Type="http://schemas.openxmlformats.org/officeDocument/2006/relationships/hyperlink" Target="javascript:app.clickbot.addDynamicQuery(%226f6c2dceadbf43dd8e94a5f6ce11b8d2%22);" TargetMode="External"/><Relationship Id="rId797" Type="http://schemas.openxmlformats.org/officeDocument/2006/relationships/hyperlink" Target="javascript:app.clickbot.addDynamicQuery(%22c80b9846cf764a889a0539a1f05ceae5%22);" TargetMode="External"/><Relationship Id="rId145" Type="http://schemas.openxmlformats.org/officeDocument/2006/relationships/hyperlink" Target="http://www.abs.gov.au/ausstats/abs%40.nsf/Product+Lookup/55283DDEC1E5BE87CA257B9500131188?opendocument" TargetMode="External"/><Relationship Id="rId352" Type="http://schemas.openxmlformats.org/officeDocument/2006/relationships/hyperlink" Target="http://www.abs.gov.au/ausstats/abs%40.nsf/Product+Lookup/A21F0EF1A6760B1ACA257B95007BE8FB?opendocument" TargetMode="External"/><Relationship Id="rId1287" Type="http://schemas.openxmlformats.org/officeDocument/2006/relationships/hyperlink" Target="http://www.abs.gov.au/ausstats/abs%40.nsf/Product+Lookup/513BE6BE4053453BCA257B9500131025?opendocument" TargetMode="External"/><Relationship Id="rId212" Type="http://schemas.openxmlformats.org/officeDocument/2006/relationships/hyperlink" Target="javascript:app.clickbot.addDynamicQuery(%223ea78e5b320d41f7879bd6a2227f9386%22);" TargetMode="External"/><Relationship Id="rId657" Type="http://schemas.openxmlformats.org/officeDocument/2006/relationships/hyperlink" Target="http://www.abs.gov.au/ausstats/abs%40.nsf/Product+Lookup/910AD59EA0503603CA257B9500131096?opendocument" TargetMode="External"/><Relationship Id="rId864" Type="http://schemas.openxmlformats.org/officeDocument/2006/relationships/hyperlink" Target="javascript:app.clickbot.addDynamicQuery(%22c35cfcff718f48fab436562ddde5238e%22);" TargetMode="External"/><Relationship Id="rId517" Type="http://schemas.openxmlformats.org/officeDocument/2006/relationships/hyperlink" Target="javascript:app.clickbot.addDynamicQuery(%2202e4603785f248e09032b6a9f0678d5d%22);" TargetMode="External"/><Relationship Id="rId724" Type="http://schemas.openxmlformats.org/officeDocument/2006/relationships/hyperlink" Target="http://www.abs.gov.au/ausstats/abs%40.nsf/Product+Lookup/D704C5BB328292F0CA257B95001310F1?opendocument" TargetMode="External"/><Relationship Id="rId931" Type="http://schemas.openxmlformats.org/officeDocument/2006/relationships/hyperlink" Target="http://www.abs.gov.au/ausstats/abs%40.nsf/Product+Lookup/370DC074A9AF63E9CA257B950013116D?opendocument" TargetMode="External"/><Relationship Id="rId1147" Type="http://schemas.openxmlformats.org/officeDocument/2006/relationships/hyperlink" Target="javascript:app.clickbot.addDynamicQuery(%220f747f1fcf684509815502b6ab2e5ca8%22);" TargetMode="External"/><Relationship Id="rId1354" Type="http://schemas.openxmlformats.org/officeDocument/2006/relationships/hyperlink" Target="javascript:app.clickbot.addDynamicQuery(%22423cc3ff9047467b80647c9fa709ff0d%22);" TargetMode="External"/><Relationship Id="rId60" Type="http://schemas.openxmlformats.org/officeDocument/2006/relationships/hyperlink" Target="http://www.abs.gov.au/ausstats/abs%40.nsf/Product+Lookup/E7A170C39D4FDA99CA257B950013114B?opendocument" TargetMode="External"/><Relationship Id="rId1007" Type="http://schemas.openxmlformats.org/officeDocument/2006/relationships/hyperlink" Target="http://www.abs.gov.au/ausstats/abs%40.nsf/Product+Lookup/8C58B16568EC308BCA257B9D0009CEC6?opendocument" TargetMode="External"/><Relationship Id="rId1214" Type="http://schemas.openxmlformats.org/officeDocument/2006/relationships/hyperlink" Target="http://www.ausstats.abs.gov.au/AUSSTATS/ABS%40.NSF/Product+Lookup/1220.0~2013%2c+Version+1.2~Chapter~UNIT+GROUP+1392+Senior+Non-commissioned+Defence+Force+Members" TargetMode="External"/><Relationship Id="rId1421" Type="http://schemas.openxmlformats.org/officeDocument/2006/relationships/hyperlink" Target="http://www.abs.gov.au/ausstats/abs%40.nsf/Product+Lookup/9603EC35410E7493CA257B9500131100?opendocument" TargetMode="External"/><Relationship Id="rId18" Type="http://schemas.openxmlformats.org/officeDocument/2006/relationships/hyperlink" Target="javascript:app.clickbot.addDynamicQuery(%220ef867cd76c849a5967f5a8db17f84e4%22);" TargetMode="External"/><Relationship Id="rId167" Type="http://schemas.openxmlformats.org/officeDocument/2006/relationships/hyperlink" Target="http://www.abs.gov.au/ausstats/abs%40.nsf/Product+Lookup/8C58683C1AF95C0CCA257B95001310A4?opendocument" TargetMode="External"/><Relationship Id="rId374" Type="http://schemas.openxmlformats.org/officeDocument/2006/relationships/hyperlink" Target="javascript:app.clickbot.addDynamicQuery(%222d811addb611498f9a9d436c2866d8d8%22);" TargetMode="External"/><Relationship Id="rId581" Type="http://schemas.openxmlformats.org/officeDocument/2006/relationships/hyperlink" Target="http://www.ausstats.abs.gov.au/AUSSTATS/ABS%40.NSF/Product+Lookup/1220.0~2013%2c+Version+1.2~Chapter~UNIT+GROUP+3922+Graphic+Pre-press+Trades+Workers" TargetMode="External"/><Relationship Id="rId234" Type="http://schemas.openxmlformats.org/officeDocument/2006/relationships/hyperlink" Target="javascript:app.clickbot.addDynamicQuery(%22fc779fac1e5b4e9793b29f37cae3e303%22);" TargetMode="External"/><Relationship Id="rId679" Type="http://schemas.openxmlformats.org/officeDocument/2006/relationships/hyperlink" Target="http://www.abs.gov.au/ausstats/abs%40.nsf/Product+Lookup/386F810B653AD9FDCA257B9500131044?opendocument" TargetMode="External"/><Relationship Id="rId886" Type="http://schemas.openxmlformats.org/officeDocument/2006/relationships/hyperlink" Target="http://www.abs.gov.au/ausstats/abs%40.nsf/Product+Lookup/417C595C9CF02602CA257B9500131179?opendocument" TargetMode="External"/><Relationship Id="rId2" Type="http://schemas.openxmlformats.org/officeDocument/2006/relationships/hyperlink" Target="javascript:app.clickbot.addDynamicQuery(%220745bf9b3c1d415995b1ffe92325a34e%22);" TargetMode="External"/><Relationship Id="rId441" Type="http://schemas.openxmlformats.org/officeDocument/2006/relationships/hyperlink" Target="http://www.ausstats.abs.gov.au/AUSSTATS/ABS%40.NSF/Product+Lookup/1220.0~2013%2c+Version+1.2~Chapter~UNIT+GROUP+1499+Other+Hospitality%2c+Retail+and+Service+Managers" TargetMode="External"/><Relationship Id="rId539" Type="http://schemas.openxmlformats.org/officeDocument/2006/relationships/hyperlink" Target="http://www.ausstats.abs.gov.au/AUSSTATS/ABS%40.NSF/Product+Lookup/1220.0~2013%2c+Version+1.2~Chapter~UNIT+GROUP+2222+Financial+Dealers" TargetMode="External"/><Relationship Id="rId746" Type="http://schemas.openxmlformats.org/officeDocument/2006/relationships/hyperlink" Target="http://www.ausstats.abs.gov.au/AUSSTATS/ABS%40.NSF/Product+Lookup/1220.0~2013%2c+Version+1.2~Chapter~UNIT+GROUP+1414+Licensed+Club+Managers" TargetMode="External"/><Relationship Id="rId1071" Type="http://schemas.openxmlformats.org/officeDocument/2006/relationships/hyperlink" Target="javascript:app.clickbot.addDynamicQuery(%2255cfc808995e4efbaa3b43c04cdf68a7%22);" TargetMode="External"/><Relationship Id="rId1169" Type="http://schemas.openxmlformats.org/officeDocument/2006/relationships/hyperlink" Target="http://www.abs.gov.au/ausstats/abs%40.nsf/Product+Lookup/14F4A03DCC4B1688CA257B950013107F?opendocument" TargetMode="External"/><Relationship Id="rId1376" Type="http://schemas.openxmlformats.org/officeDocument/2006/relationships/hyperlink" Target="http://www.abs.gov.au/ausstats/abs%40.nsf/Product+Lookup/303BA551EBB90FB6CA257B950013110C?opendocument" TargetMode="External"/><Relationship Id="rId301" Type="http://schemas.openxmlformats.org/officeDocument/2006/relationships/hyperlink" Target="http://www.abs.gov.au/ausstats/abs%40.nsf/Product+Lookup/C925F99D4AC6C696CA257B950013111A?opendocument" TargetMode="External"/><Relationship Id="rId953" Type="http://schemas.openxmlformats.org/officeDocument/2006/relationships/hyperlink" Target="javascript:app.clickbot.addDynamicQuery(%22c7d2f9cba0cc4c9aaec1fd93cfb1c222%22);" TargetMode="External"/><Relationship Id="rId1029" Type="http://schemas.openxmlformats.org/officeDocument/2006/relationships/hyperlink" Target="javascript:app.clickbot.addDynamicQuery(%225b3364c14b784e4f91b56440668495f8%22);" TargetMode="External"/><Relationship Id="rId1236" Type="http://schemas.openxmlformats.org/officeDocument/2006/relationships/hyperlink" Target="javascript:app.clickbot.addDynamicQuery(%22ec57668d7b1a43cd92d79e1a764f7861%22);" TargetMode="External"/><Relationship Id="rId82" Type="http://schemas.openxmlformats.org/officeDocument/2006/relationships/hyperlink" Target="javascript:app.clickbot.addDynamicQuery(%22f629ff6c53674bbd913f57fc5b6e7109%22);" TargetMode="External"/><Relationship Id="rId606" Type="http://schemas.openxmlformats.org/officeDocument/2006/relationships/hyperlink" Target="javascript:app.clickbot.addDynamicQuery(%22bb880a080b9f41cebd218084f315e14b%22);" TargetMode="External"/><Relationship Id="rId813" Type="http://schemas.openxmlformats.org/officeDocument/2006/relationships/hyperlink" Target="javascript:app.clickbot.addDynamicQuery(%221de1aa92abb7463ea0a631f3de03747f%22);" TargetMode="External"/><Relationship Id="rId1443" Type="http://schemas.openxmlformats.org/officeDocument/2006/relationships/hyperlink" Target="http://www.abs.gov.au/ausstats/abs%40.nsf/Product+Lookup/BDCC90A9B15D4D87CA257B9500131081?opendocument" TargetMode="External"/><Relationship Id="rId1303" Type="http://schemas.openxmlformats.org/officeDocument/2006/relationships/hyperlink" Target="javascript:app.clickbot.addDynamicQuery(%228f6917c715ad46be85591f1d2821c65a%22);" TargetMode="External"/><Relationship Id="rId189" Type="http://schemas.openxmlformats.org/officeDocument/2006/relationships/hyperlink" Target="http://www.abs.gov.au/ausstats/abs%40.nsf/Product+Lookup/80195282D863EE92CA257B9D0009CEC0?opendocument" TargetMode="External"/><Relationship Id="rId396" Type="http://schemas.openxmlformats.org/officeDocument/2006/relationships/hyperlink" Target="http://www.abs.gov.au/ausstats/abs%40.nsf/Product+Lookup/55283DDEC1E5BE87CA257B9500131188?opendocument" TargetMode="External"/><Relationship Id="rId256" Type="http://schemas.openxmlformats.org/officeDocument/2006/relationships/hyperlink" Target="http://www.abs.gov.au/ausstats/abs%40.nsf/Product+Lookup/ADDE431019118E92CA257B9500131155?opendocument" TargetMode="External"/><Relationship Id="rId463" Type="http://schemas.openxmlformats.org/officeDocument/2006/relationships/hyperlink" Target="http://www.abs.gov.au/ausstats/abs%40.nsf/Product+Lookup/02E60D5E36570E4ECA257B95007BE900?opendocument" TargetMode="External"/><Relationship Id="rId670" Type="http://schemas.openxmlformats.org/officeDocument/2006/relationships/hyperlink" Target="javascript:app.clickbot.addDynamicQuery(%22447435eb99c74615bba0e6b7a3dc3924%22);" TargetMode="External"/><Relationship Id="rId1093" Type="http://schemas.openxmlformats.org/officeDocument/2006/relationships/hyperlink" Target="javascript:app.clickbot.addDynamicQuery(%22ae90162903ba49d882a024c3ccab29b2%22);" TargetMode="External"/><Relationship Id="rId116" Type="http://schemas.openxmlformats.org/officeDocument/2006/relationships/hyperlink" Target="javascript:app.clickbot.addDynamicQuery(%22a561ddac8db043549df7e6e64227264f%22);" TargetMode="External"/><Relationship Id="rId323" Type="http://schemas.openxmlformats.org/officeDocument/2006/relationships/hyperlink" Target="javascript:app.clickbot.addDynamicQuery(%222455c31c1e194448a6527a71062719c7%22);" TargetMode="External"/><Relationship Id="rId530" Type="http://schemas.openxmlformats.org/officeDocument/2006/relationships/hyperlink" Target="javascript:app.clickbot.addDynamicQuery(%22f8e9073529cb4facbd7b8301cadc9170%22);" TargetMode="External"/><Relationship Id="rId768" Type="http://schemas.openxmlformats.org/officeDocument/2006/relationships/hyperlink" Target="javascript:app.clickbot.addDynamicQuery(%220cd683cd35bc45e886facd6373545366%22);" TargetMode="External"/><Relationship Id="rId975" Type="http://schemas.openxmlformats.org/officeDocument/2006/relationships/hyperlink" Target="javascript:app.clickbot.addDynamicQuery(%22d8f4dcbb2b4446159485d4db69c596b8%22);" TargetMode="External"/><Relationship Id="rId1160" Type="http://schemas.openxmlformats.org/officeDocument/2006/relationships/hyperlink" Target="http://www.abs.gov.au/ausstats/abs%40.nsf/Product+Lookup/48A27F8A567ABF65CA257B9500131195?opendocument" TargetMode="External"/><Relationship Id="rId1398" Type="http://schemas.openxmlformats.org/officeDocument/2006/relationships/hyperlink" Target="javascript:app.clickbot.addDynamicQuery(%221abb6f4d266947fea75386e4fe5eb6e3%22);" TargetMode="External"/><Relationship Id="rId628" Type="http://schemas.openxmlformats.org/officeDocument/2006/relationships/hyperlink" Target="http://www.abs.gov.au/ausstats/abs%40.nsf/Product+Lookup/B0531C323E59032FCA257B95001310A2?opendocument" TargetMode="External"/><Relationship Id="rId835" Type="http://schemas.openxmlformats.org/officeDocument/2006/relationships/hyperlink" Target="javascript:app.clickbot.addDynamicQuery(%227c21a3bfb3aa4cdd8ddc66878aed01c8%22);" TargetMode="External"/><Relationship Id="rId1258" Type="http://schemas.openxmlformats.org/officeDocument/2006/relationships/hyperlink" Target="javascript:app.clickbot.addDynamicQuery(%22e4b12d07a2f345db8e802814ad7d6db7%22);" TargetMode="External"/><Relationship Id="rId1465" Type="http://schemas.openxmlformats.org/officeDocument/2006/relationships/hyperlink" Target="http://www.abs.gov.au/ausstats/abs%40.nsf/Product+Lookup/CE94137927E119B8CA257B95001311B2?opendocument" TargetMode="External"/><Relationship Id="rId1020" Type="http://schemas.openxmlformats.org/officeDocument/2006/relationships/hyperlink" Target="javascript:app.clickbot.addDynamicQuery(%222c9345851fb54330b15a79301ca6b97c%22);" TargetMode="External"/><Relationship Id="rId1118" Type="http://schemas.openxmlformats.org/officeDocument/2006/relationships/hyperlink" Target="javascript:app.clickbot.addDynamicQuery(%2230556d494f554facb011fd55a040f23e%22);" TargetMode="External"/><Relationship Id="rId1325" Type="http://schemas.openxmlformats.org/officeDocument/2006/relationships/hyperlink" Target="javascript:app.clickbot.addDynamicQuery(%22327f1a765bbd4c74acd1c925f0fa157f%22);" TargetMode="External"/><Relationship Id="rId902" Type="http://schemas.openxmlformats.org/officeDocument/2006/relationships/hyperlink" Target="http://www.abs.gov.au/ausstats/abs%40.nsf/Product+Lookup/B90B223246D7D73DCA257B9D0009C470?opendocument" TargetMode="External"/><Relationship Id="rId31" Type="http://schemas.openxmlformats.org/officeDocument/2006/relationships/hyperlink" Target="javascript:app.clickbot.addDynamicQuery(%2251f3466e9ea4466b9af836d4a701f6c1%22);" TargetMode="External"/><Relationship Id="rId180" Type="http://schemas.openxmlformats.org/officeDocument/2006/relationships/hyperlink" Target="javascript:app.clickbot.addDynamicQuery(%220c27d4aff17c411ab51ee89d2665eb73%22);" TargetMode="External"/><Relationship Id="rId278" Type="http://schemas.openxmlformats.org/officeDocument/2006/relationships/hyperlink" Target="javascript:app.clickbot.addDynamicQuery(%225430b2f081d34672a4b644b7a857c3d7%22);" TargetMode="External"/><Relationship Id="rId485" Type="http://schemas.openxmlformats.org/officeDocument/2006/relationships/hyperlink" Target="javascript:app.clickbot.addDynamicQuery(%228aa6017cd520405893310c7880fb7f80%22);" TargetMode="External"/><Relationship Id="rId692" Type="http://schemas.openxmlformats.org/officeDocument/2006/relationships/hyperlink" Target="javascript:app.clickbot.addDynamicQuery(%229d1fbab8eb354ed5bd749b2768145a30%22);" TargetMode="External"/><Relationship Id="rId138" Type="http://schemas.openxmlformats.org/officeDocument/2006/relationships/hyperlink" Target="javascript:app.clickbot.addDynamicQuery(%221bdf9b9d8c4a44349b89698741deb684%22);" TargetMode="External"/><Relationship Id="rId345" Type="http://schemas.openxmlformats.org/officeDocument/2006/relationships/hyperlink" Target="javascript:app.clickbot.addDynamicQuery(%22a38986eb3f034448a47274985565b9a8%22);" TargetMode="External"/><Relationship Id="rId552" Type="http://schemas.openxmlformats.org/officeDocument/2006/relationships/hyperlink" Target="http://www.abs.gov.au/ausstats/abs%40.nsf/Product+Lookup/96B6D68FA2643966CA257B9500131061?opendocument" TargetMode="External"/><Relationship Id="rId997" Type="http://schemas.openxmlformats.org/officeDocument/2006/relationships/hyperlink" Target="http://www.ausstats.abs.gov.au/AUSSTATS/ABS%40.NSF/Product+Lookup/1220.0~2013%2c+Version+1.2~Chapter~UNIT+GROUP+3611+Animal+Attendants+and+Trainers" TargetMode="External"/><Relationship Id="rId1182" Type="http://schemas.openxmlformats.org/officeDocument/2006/relationships/hyperlink" Target="http://www.abs.gov.au/ausstats/abs%40.nsf/Product+Lookup/F7F9A8C3B1DAA89CCA257B95007BE902?opendocument" TargetMode="External"/><Relationship Id="rId205" Type="http://schemas.openxmlformats.org/officeDocument/2006/relationships/hyperlink" Target="http://www.abs.gov.au/ausstats/abs%40.nsf/Product+Lookup/DBBFA1204D17D7F5CA257B9500131182?opendocument" TargetMode="External"/><Relationship Id="rId412" Type="http://schemas.openxmlformats.org/officeDocument/2006/relationships/hyperlink" Target="javascript:app.clickbot.addDynamicQuery(%229d487bf4323549bca6b4ebc1e49fcc64%22);" TargetMode="External"/><Relationship Id="rId857" Type="http://schemas.openxmlformats.org/officeDocument/2006/relationships/hyperlink" Target="http://www.abs.gov.au/ausstats/abs%40.nsf/Product+Lookup/80ADD18EE7253A77CA257B950013116A?opendocument" TargetMode="External"/><Relationship Id="rId1042" Type="http://schemas.openxmlformats.org/officeDocument/2006/relationships/hyperlink" Target="javascript:app.clickbot.addDynamicQuery(%22cdaa1ae5829f4b81a67f4a26376092c1%22);" TargetMode="External"/><Relationship Id="rId717" Type="http://schemas.openxmlformats.org/officeDocument/2006/relationships/hyperlink" Target="http://www.ausstats.abs.gov.au/AUSSTATS/ABS%40.NSF/Product+Lookup/1220.0~2013%2c+Version+1.2~Chapter~UNIT+GROUP+2411+Early+Childhood+%28Pre-primary+School%29+Teachers" TargetMode="External"/><Relationship Id="rId924" Type="http://schemas.openxmlformats.org/officeDocument/2006/relationships/hyperlink" Target="http://www.abs.gov.au/ausstats/abs%40.nsf/Product+Lookup/A14755814AF3A776CA257B950013119D?opendocument" TargetMode="External"/><Relationship Id="rId1347" Type="http://schemas.openxmlformats.org/officeDocument/2006/relationships/hyperlink" Target="http://www.abs.gov.au/ausstats/abs%40.nsf/Product+Lookup/B73CFAB663ACE580CA257B950013110B?opendocument" TargetMode="External"/><Relationship Id="rId53" Type="http://schemas.openxmlformats.org/officeDocument/2006/relationships/hyperlink" Target="javascript:app.clickbot.addDynamicQuery(%224362cd54ef6f4f72bee7f694b92f4a7c%22);" TargetMode="External"/><Relationship Id="rId1207" Type="http://schemas.openxmlformats.org/officeDocument/2006/relationships/hyperlink" Target="javascript:app.clickbot.addDynamicQuery(%22d5ece28e10124094848ef55037d288d9%22);" TargetMode="External"/><Relationship Id="rId1414" Type="http://schemas.openxmlformats.org/officeDocument/2006/relationships/hyperlink" Target="javascript:app.clickbot.addDynamicQuery(%227f875ab1d2534672b34d03841ca4b78a%22);" TargetMode="External"/><Relationship Id="rId367" Type="http://schemas.openxmlformats.org/officeDocument/2006/relationships/hyperlink" Target="http://www.abs.gov.au/ausstats/abs%40.nsf/Product+Lookup/02CD1D21FD623A21CA257B9500131120?opendocument" TargetMode="External"/><Relationship Id="rId574" Type="http://schemas.openxmlformats.org/officeDocument/2006/relationships/hyperlink" Target="javascript:app.clickbot.addDynamicQuery(%22df90a16a9668470e9f7afa59c712c233%22);" TargetMode="External"/><Relationship Id="rId227" Type="http://schemas.openxmlformats.org/officeDocument/2006/relationships/hyperlink" Target="javascript:app.clickbot.addDynamicQuery(%22a74061b00fdc47c69646e63ff35da764%22);" TargetMode="External"/><Relationship Id="rId781" Type="http://schemas.openxmlformats.org/officeDocument/2006/relationships/hyperlink" Target="javascript:app.clickbot.addDynamicQuery(%22d4c579d0ddaf4df6adf26f056a0cdb5d%22);" TargetMode="External"/><Relationship Id="rId879" Type="http://schemas.openxmlformats.org/officeDocument/2006/relationships/hyperlink" Target="http://www.abs.gov.au/ausstats/abs%40.nsf/Product+Lookup/9103286E6963E811CA257B9500131156?opendocument" TargetMode="External"/><Relationship Id="rId434" Type="http://schemas.openxmlformats.org/officeDocument/2006/relationships/hyperlink" Target="javascript:app.clickbot.addDynamicQuery(%22e84059a0f5784b5f8f3b59bfd12527b3%22);" TargetMode="External"/><Relationship Id="rId641" Type="http://schemas.openxmlformats.org/officeDocument/2006/relationships/hyperlink" Target="http://www.abs.gov.au/ausstats/abs%40.nsf/Product+Lookup/AFC1AFF46EBFBF92CA257B95001310B6?opendocument" TargetMode="External"/><Relationship Id="rId739" Type="http://schemas.openxmlformats.org/officeDocument/2006/relationships/hyperlink" Target="http://www.abs.gov.au/ausstats/abs%40.nsf/Product+Lookup/325E7356D61A6AD8CA257B9500131038?opendocument" TargetMode="External"/><Relationship Id="rId1064" Type="http://schemas.openxmlformats.org/officeDocument/2006/relationships/hyperlink" Target="javascript:app.clickbot.addDynamicQuery(%2213dbbe5304494515b19c8982e97d2b6d%22);" TargetMode="External"/><Relationship Id="rId1271" Type="http://schemas.openxmlformats.org/officeDocument/2006/relationships/hyperlink" Target="http://www.abs.gov.au/ausstats/abs%40.nsf/Product+Lookup/B97E3AA58E0B11A7CA257B9500131181?opendocument" TargetMode="External"/><Relationship Id="rId1369" Type="http://schemas.openxmlformats.org/officeDocument/2006/relationships/hyperlink" Target="http://www.abs.gov.au/ausstats/abs%40.nsf/Product+Lookup/5F06748296B2BBAECA257B9500131029?opendocument" TargetMode="External"/><Relationship Id="rId501" Type="http://schemas.openxmlformats.org/officeDocument/2006/relationships/hyperlink" Target="http://www.abs.gov.au/ausstats/abs%40.nsf/Product+Lookup/BBD329FA89EA43C0CA257B9500131198?opendocument" TargetMode="External"/><Relationship Id="rId946" Type="http://schemas.openxmlformats.org/officeDocument/2006/relationships/hyperlink" Target="http://www.ausstats.abs.gov.au/AUSSTATS/ABS%40.NSF/Product+Lookup/1220.0~2013%2c+Version+1.2~Chapter~UNIT+GROUP+3999+Other+Miscellaneous+Technicians+and+Trades+Workers" TargetMode="External"/><Relationship Id="rId1131" Type="http://schemas.openxmlformats.org/officeDocument/2006/relationships/hyperlink" Target="javascript:app.clickbot.addDynamicQuery(%22c0bdb3eff6014946bea25e7e33755a33%22);" TargetMode="External"/><Relationship Id="rId1229" Type="http://schemas.openxmlformats.org/officeDocument/2006/relationships/hyperlink" Target="http://www.abs.gov.au/ausstats/abs%40.nsf/Product+Lookup/CC108D6072711605CA257BA400089900?opendocument" TargetMode="External"/><Relationship Id="rId75" Type="http://schemas.openxmlformats.org/officeDocument/2006/relationships/hyperlink" Target="http://www.abs.gov.au/ausstats/abs%40.nsf/Product+Lookup/94FCC2AC901189BCCA257B9500131032?opendocument" TargetMode="External"/><Relationship Id="rId806" Type="http://schemas.openxmlformats.org/officeDocument/2006/relationships/hyperlink" Target="javascript:app.clickbot.addDynamicQuery(%22537cfcf11f1f4823ae7a1dbd2feb3962%22);" TargetMode="External"/><Relationship Id="rId1436" Type="http://schemas.openxmlformats.org/officeDocument/2006/relationships/hyperlink" Target="javascript:app.clickbot.addDynamicQuery(%224aa732ae53cc4c348961ae18f910ceb6%22);" TargetMode="External"/><Relationship Id="rId291" Type="http://schemas.openxmlformats.org/officeDocument/2006/relationships/hyperlink" Target="javascript:app.clickbot.addDynamicQuery(%227e885484335d459ea75956c03ad161c3%22);" TargetMode="External"/><Relationship Id="rId151" Type="http://schemas.openxmlformats.org/officeDocument/2006/relationships/hyperlink" Target="http://www.abs.gov.au/ausstats/abs%40.nsf/Product+Lookup/B73CFAB663ACE580CA257B950013110B?opendocument" TargetMode="External"/><Relationship Id="rId389" Type="http://schemas.openxmlformats.org/officeDocument/2006/relationships/hyperlink" Target="javascript:app.clickbot.addDynamicQuery(%221107b8b33d2e4177aa3df5a7d17020e3%22);" TargetMode="External"/><Relationship Id="rId596" Type="http://schemas.openxmlformats.org/officeDocument/2006/relationships/hyperlink" Target="javascript:app.clickbot.addDynamicQuery(%2211ca323046024e98bc7ed30b9fd9f05d%22);" TargetMode="External"/><Relationship Id="rId249" Type="http://schemas.openxmlformats.org/officeDocument/2006/relationships/hyperlink" Target="javascript:app.clickbot.addDynamicQuery(%2215accf587d78426fa3f14fa47409e538%22);" TargetMode="External"/><Relationship Id="rId456" Type="http://schemas.openxmlformats.org/officeDocument/2006/relationships/hyperlink" Target="javascript:app.clickbot.addDynamicQuery(%22c021f9c0bc424e3299637619717c156d%22);" TargetMode="External"/><Relationship Id="rId663" Type="http://schemas.openxmlformats.org/officeDocument/2006/relationships/hyperlink" Target="http://www.abs.gov.au/ausstats/abs%40.nsf/Product+Lookup/2E25CB55C8C05BABCA257B95001310F9?opendocument" TargetMode="External"/><Relationship Id="rId870" Type="http://schemas.openxmlformats.org/officeDocument/2006/relationships/hyperlink" Target="javascript:app.clickbot.addDynamicQuery(%22b33f55525a71450a8b45215b201f58ec%22);" TargetMode="External"/><Relationship Id="rId1086" Type="http://schemas.openxmlformats.org/officeDocument/2006/relationships/hyperlink" Target="http://www.abs.gov.au/ausstats/abs%40.nsf/Product+Lookup/FDF508FD1B1A4068CA257B9500131129?opendocument" TargetMode="External"/><Relationship Id="rId1293" Type="http://schemas.openxmlformats.org/officeDocument/2006/relationships/hyperlink" Target="http://www.abs.gov.au/ausstats/abs%40.nsf/Product+Lookup/C063C6A671012527CA257B95007BE8FE?opendocument" TargetMode="External"/><Relationship Id="rId109" Type="http://schemas.openxmlformats.org/officeDocument/2006/relationships/hyperlink" Target="javascript:app.clickbot.addDynamicQuery(%226616af6427ad45a383d42a7efbb9c542%22);" TargetMode="External"/><Relationship Id="rId316" Type="http://schemas.openxmlformats.org/officeDocument/2006/relationships/hyperlink" Target="javascript:app.clickbot.addDynamicQuery(%22105b60a375314b479dd18506f5b1f59e%22);" TargetMode="External"/><Relationship Id="rId523" Type="http://schemas.openxmlformats.org/officeDocument/2006/relationships/hyperlink" Target="http://www.abs.gov.au/ausstats/abs%40.nsf/Product+Lookup/CF4A2F3449901BCECA257B9500131111?opendocument" TargetMode="External"/><Relationship Id="rId968" Type="http://schemas.openxmlformats.org/officeDocument/2006/relationships/hyperlink" Target="http://www.abs.gov.au/ausstats/abs%40.nsf/Product+Lookup/BC77F96084264859CA257B9500131161?opendocument" TargetMode="External"/><Relationship Id="rId1153" Type="http://schemas.openxmlformats.org/officeDocument/2006/relationships/hyperlink" Target="javascript:app.clickbot.addDynamicQuery(%22ce6b38c3a602495ba36329305cb45cac%22);" TargetMode="External"/><Relationship Id="rId97" Type="http://schemas.openxmlformats.org/officeDocument/2006/relationships/hyperlink" Target="http://www.abs.gov.au/ausstats/abs%40.nsf/Product+Lookup/B97E3AA58E0B11A7CA257B9500131181?opendocument" TargetMode="External"/><Relationship Id="rId730" Type="http://schemas.openxmlformats.org/officeDocument/2006/relationships/hyperlink" Target="http://www.ausstats.abs.gov.au/AUSSTATS/ABS%40.NSF/Product+Lookup/1220.0~2013%2c+Version+1.2~Chapter~UNIT+GROUP+5992+Court+and+Legal+Clerks" TargetMode="External"/><Relationship Id="rId828" Type="http://schemas.openxmlformats.org/officeDocument/2006/relationships/hyperlink" Target="http://www.abs.gov.au/ausstats/abs%40.nsf/Product+Lookup/370DC074A9AF63E9CA257B950013116D?opendocument" TargetMode="External"/><Relationship Id="rId1013" Type="http://schemas.openxmlformats.org/officeDocument/2006/relationships/hyperlink" Target="javascript:app.clickbot.addDynamicQuery(%2297416b6601bf454194bb219421143eca%22);" TargetMode="External"/><Relationship Id="rId1360" Type="http://schemas.openxmlformats.org/officeDocument/2006/relationships/hyperlink" Target="javascript:app.clickbot.addDynamicQuery(%2272307c9e8b5a4e76899e21f11df29705%22);" TargetMode="External"/><Relationship Id="rId1458" Type="http://schemas.openxmlformats.org/officeDocument/2006/relationships/hyperlink" Target="http://www.ausstats.abs.gov.au/AUSSTATS/ABS%40.NSF/Product+Lookup/1220.0~2013%2c+Version+1.2~Chapter~UNIT+GROUP+3999+Other+Miscellaneous+Technicians+and+Trades+Workers" TargetMode="External"/><Relationship Id="rId1220" Type="http://schemas.openxmlformats.org/officeDocument/2006/relationships/hyperlink" Target="http://www.abs.gov.au/ausstats/abs%40.nsf/Product+Lookup/F32DAFB1D961F22CCA257B95001310C6?opendocument" TargetMode="External"/><Relationship Id="rId1318" Type="http://schemas.openxmlformats.org/officeDocument/2006/relationships/hyperlink" Target="http://www.abs.gov.au/ausstats/abs%40.nsf/Product+Lookup/BAAE53E3A0A4E1C1CA257B95001310D7?opendocument" TargetMode="External"/><Relationship Id="rId24" Type="http://schemas.openxmlformats.org/officeDocument/2006/relationships/hyperlink" Target="javascript:app.clickbot.addDynamicQuery(%22fbfd2fbb693f4625bdb07bb5a0b9f10d%22);" TargetMode="External"/><Relationship Id="rId173" Type="http://schemas.openxmlformats.org/officeDocument/2006/relationships/hyperlink" Target="http://www.abs.gov.au/ausstats/abs%40.nsf/Product+Lookup/85268B28FA678A7CCA257B9500131112?opendocument" TargetMode="External"/><Relationship Id="rId380" Type="http://schemas.openxmlformats.org/officeDocument/2006/relationships/hyperlink" Target="javascript:app.clickbot.addDynamicQuery(%22519b4af1e9e64b25aa698747142a5382%22);" TargetMode="External"/><Relationship Id="rId240" Type="http://schemas.openxmlformats.org/officeDocument/2006/relationships/hyperlink" Target="http://www.abs.gov.au/ausstats/abs%40.nsf/Product+Lookup/BB2EE4DEC1E47EBBCA257B95001311A6?opendocument" TargetMode="External"/><Relationship Id="rId478" Type="http://schemas.openxmlformats.org/officeDocument/2006/relationships/hyperlink" Target="javascript:app.clickbot.addDynamicQuery(%2221de6fe7e2604115b27649825fc183d1%22);" TargetMode="External"/><Relationship Id="rId685" Type="http://schemas.openxmlformats.org/officeDocument/2006/relationships/hyperlink" Target="http://www.ausstats.abs.gov.au/AUSSTATS/ABS%40.NSF/Product+Lookup/1220.0~2013%2c+Version+1.2~Chapter~UNIT+GROUP+5996+Insurance+Investigators%2c+Loss+Adjusters+and+Risk+Surveyors" TargetMode="External"/><Relationship Id="rId892" Type="http://schemas.openxmlformats.org/officeDocument/2006/relationships/hyperlink" Target="http://www.abs.gov.au/ausstats/abs%40.nsf/Product+Lookup/12C53E3D1019EA90CA257B9500131134?opendocument" TargetMode="External"/><Relationship Id="rId100" Type="http://schemas.openxmlformats.org/officeDocument/2006/relationships/hyperlink" Target="javascript:app.clickbot.addDynamicQuery(%2220345e7b85c34592821ad9de489b387a%22);" TargetMode="External"/><Relationship Id="rId338" Type="http://schemas.openxmlformats.org/officeDocument/2006/relationships/hyperlink" Target="http://www.ausstats.abs.gov.au/AUSSTATS/ABS%40.NSF/Product+Lookup/1220.0~2013%2c+Version+1.2~Chapter~UNIT+GROUP+2123+Film%2c+Television%2c+Radio+and+Stage+Directors" TargetMode="External"/><Relationship Id="rId545" Type="http://schemas.openxmlformats.org/officeDocument/2006/relationships/hyperlink" Target="http://www.abs.gov.au/ausstats/abs%40.nsf/Product+Lookup/94FCC2AC901189BCCA257B9500131032?opendocument" TargetMode="External"/><Relationship Id="rId752" Type="http://schemas.openxmlformats.org/officeDocument/2006/relationships/hyperlink" Target="http://www.abs.gov.au/ausstats/abs%40.nsf/Product+Lookup/02C0CDFB20E514E6CA257B9D0009CEC2?opendocument" TargetMode="External"/><Relationship Id="rId1175" Type="http://schemas.openxmlformats.org/officeDocument/2006/relationships/hyperlink" Target="javascript:app.clickbot.addDynamicQuery(%221fe65b730ef445d8bd1e2d2f27dc7bf2%22);" TargetMode="External"/><Relationship Id="rId1382" Type="http://schemas.openxmlformats.org/officeDocument/2006/relationships/hyperlink" Target="http://www.abs.gov.au/ausstats/abs%40.nsf/Product+Lookup/5D6F5EB5D406FBCACA257B9D0009C46C?opendocument" TargetMode="External"/><Relationship Id="rId405" Type="http://schemas.openxmlformats.org/officeDocument/2006/relationships/hyperlink" Target="javascript:app.clickbot.addDynamicQuery(%2224ced587cc904de7a9453794874419f6%22);" TargetMode="External"/><Relationship Id="rId612" Type="http://schemas.openxmlformats.org/officeDocument/2006/relationships/hyperlink" Target="http://www.abs.gov.au/ausstats/abs%40.nsf/Product+Lookup/CC64A0BF11237EE3CA257B95001311A2?opendocument" TargetMode="External"/><Relationship Id="rId1035" Type="http://schemas.openxmlformats.org/officeDocument/2006/relationships/hyperlink" Target="javascript:app.clickbot.addDynamicQuery(%228c039724b5864169b35d37e82c55266d%22);" TargetMode="External"/><Relationship Id="rId1242" Type="http://schemas.openxmlformats.org/officeDocument/2006/relationships/hyperlink" Target="javascript:app.clickbot.addDynamicQuery(%22bc961512e6184a8180b50ae0fa2b7c37%22);" TargetMode="External"/><Relationship Id="rId917" Type="http://schemas.openxmlformats.org/officeDocument/2006/relationships/hyperlink" Target="javascript:app.clickbot.addDynamicQuery(%223da8b5d8221649d192deac035b48df0b%22);" TargetMode="External"/><Relationship Id="rId1102" Type="http://schemas.openxmlformats.org/officeDocument/2006/relationships/hyperlink" Target="javascript:app.clickbot.addDynamicQuery(%227e149330b1a04694896067fcf374785a%22);" TargetMode="External"/><Relationship Id="rId46" Type="http://schemas.openxmlformats.org/officeDocument/2006/relationships/hyperlink" Target="http://www.abs.gov.au/ausstats/abs%40.nsf/Product+Lookup/07ADC0C42AEFF92DCA257B950013118F?opendocument" TargetMode="External"/><Relationship Id="rId1407" Type="http://schemas.openxmlformats.org/officeDocument/2006/relationships/hyperlink" Target="http://www.abs.gov.au/ausstats/abs%40.nsf/Product+Lookup/1E4E0F387B7C7B03CA257B950013112E?opendocument" TargetMode="External"/><Relationship Id="rId195" Type="http://schemas.openxmlformats.org/officeDocument/2006/relationships/hyperlink" Target="javascript:app.clickbot.addDynamicQuery(%22ecc9b36d8d2449afa754de6cd7269c54%22);" TargetMode="External"/><Relationship Id="rId262" Type="http://schemas.openxmlformats.org/officeDocument/2006/relationships/hyperlink" Target="javascript:app.clickbot.addDynamicQuery(%22e7633cc6d0d940f5a10eba20c6f29e65%22);" TargetMode="External"/><Relationship Id="rId567" Type="http://schemas.openxmlformats.org/officeDocument/2006/relationships/hyperlink" Target="javascript:app.clickbot.addDynamicQuery(%224cde2e20bae54b0f8f28d01346fdcf7b%22);" TargetMode="External"/><Relationship Id="rId1197" Type="http://schemas.openxmlformats.org/officeDocument/2006/relationships/hyperlink" Target="javascript:app.clickbot.addDynamicQuery(%229543f0a20a464858875686c393d53e55%22);" TargetMode="External"/><Relationship Id="rId122" Type="http://schemas.openxmlformats.org/officeDocument/2006/relationships/hyperlink" Target="javascript:app.clickbot.addDynamicQuery(%227b86fce256ef4e58bc3200902eda14c8%22);" TargetMode="External"/><Relationship Id="rId774" Type="http://schemas.openxmlformats.org/officeDocument/2006/relationships/hyperlink" Target="javascript:app.clickbot.addDynamicQuery(%22b058387c16944242b7eb994c4cadee04%22);" TargetMode="External"/><Relationship Id="rId981" Type="http://schemas.openxmlformats.org/officeDocument/2006/relationships/hyperlink" Target="javascript:app.clickbot.addDynamicQuery(%228845a616be2749c0a86d1721978e0348%22);" TargetMode="External"/><Relationship Id="rId1057" Type="http://schemas.openxmlformats.org/officeDocument/2006/relationships/hyperlink" Target="http://www.abs.gov.au/ausstats/abs%40.nsf/Product+Lookup/C7014323370A35A7CA257B950013118B?opendocument" TargetMode="External"/><Relationship Id="rId427" Type="http://schemas.openxmlformats.org/officeDocument/2006/relationships/hyperlink" Target="javascript:app.clickbot.addDynamicQuery(%22ae5f0d6a09b04d5bb3febc838b5858b5%22);" TargetMode="External"/><Relationship Id="rId634" Type="http://schemas.openxmlformats.org/officeDocument/2006/relationships/hyperlink" Target="javascript:app.clickbot.addDynamicQuery(%223f9c03876db8463981bdce69965a5c02%22);" TargetMode="External"/><Relationship Id="rId841" Type="http://schemas.openxmlformats.org/officeDocument/2006/relationships/hyperlink" Target="http://www.abs.gov.au/ausstats/abs%40.nsf/Product+Lookup/4D4B8302471B5B44CA257B95001310D5?opendocument" TargetMode="External"/><Relationship Id="rId1264" Type="http://schemas.openxmlformats.org/officeDocument/2006/relationships/hyperlink" Target="javascript:app.clickbot.addDynamicQuery(%22b4aefd5018f34966bdccd64f8cd5654c%22);" TargetMode="External"/><Relationship Id="rId701" Type="http://schemas.openxmlformats.org/officeDocument/2006/relationships/hyperlink" Target="http://www.abs.gov.au/ausstats/abs%40.nsf/Product+Lookup/303BA551EBB90FB6CA257B950013110C?opendocument" TargetMode="External"/><Relationship Id="rId939" Type="http://schemas.openxmlformats.org/officeDocument/2006/relationships/hyperlink" Target="http://www.abs.gov.au/ausstats/abs%40.nsf/Product+Lookup/8C58683C1AF95C0CCA257B95001310A4?opendocument" TargetMode="External"/><Relationship Id="rId1124" Type="http://schemas.openxmlformats.org/officeDocument/2006/relationships/hyperlink" Target="http://www.abs.gov.au/ausstats/abs%40.nsf/Product+Lookup/B0531C323E59032FCA257B95001310A2?opendocument" TargetMode="External"/><Relationship Id="rId1331" Type="http://schemas.openxmlformats.org/officeDocument/2006/relationships/hyperlink" Target="javascript:app.clickbot.addDynamicQuery(%221a08e0c52eaa42f3aa87c1b1c8e9974e%22);" TargetMode="External"/><Relationship Id="rId68" Type="http://schemas.openxmlformats.org/officeDocument/2006/relationships/hyperlink" Target="javascript:app.clickbot.addDynamicQuery(%225497360990924a11b2eac425319b544d%22);" TargetMode="External"/><Relationship Id="rId1429" Type="http://schemas.openxmlformats.org/officeDocument/2006/relationships/hyperlink" Target="http://www.abs.gov.au/ausstats/abs%40.nsf/Product+Lookup/D7DFB2764210F2BCCA257B95007BE901?opendocument" TargetMode="External"/><Relationship Id="rId284" Type="http://schemas.openxmlformats.org/officeDocument/2006/relationships/hyperlink" Target="http://www.abs.gov.au/ausstats/abs%40.nsf/Product+Lookup/85268B28FA678A7CCA257B9500131112?opendocument" TargetMode="External"/><Relationship Id="rId491" Type="http://schemas.openxmlformats.org/officeDocument/2006/relationships/hyperlink" Target="http://www.abs.gov.au/ausstats/abs%40.nsf/Product+Lookup/E9DF1C6D400AEF0DCA257B950013109C?opendocument" TargetMode="External"/><Relationship Id="rId144" Type="http://schemas.openxmlformats.org/officeDocument/2006/relationships/hyperlink" Target="javascript:app.clickbot.addDynamicQuery(%2219a4512750024820ab113ba6a38e61ea%22);" TargetMode="External"/><Relationship Id="rId589" Type="http://schemas.openxmlformats.org/officeDocument/2006/relationships/hyperlink" Target="http://www.ausstats.abs.gov.au/AUSSTATS/ABS%40.NSF/Product+Lookup/1220.0~2013%2c+Version+1.2~Chapter~UNIT+GROUP+1421+Retail+Managers" TargetMode="External"/><Relationship Id="rId796" Type="http://schemas.openxmlformats.org/officeDocument/2006/relationships/hyperlink" Target="http://www.abs.gov.au/ausstats/abs%40.nsf/Product+Lookup/459A377532988862CA257B95001310C7?opendocument" TargetMode="External"/><Relationship Id="rId351" Type="http://schemas.openxmlformats.org/officeDocument/2006/relationships/hyperlink" Target="javascript:app.clickbot.addDynamicQuery(%228fb4ab2f1ae74278a59916ae7075aaea%22);" TargetMode="External"/><Relationship Id="rId449" Type="http://schemas.openxmlformats.org/officeDocument/2006/relationships/hyperlink" Target="javascript:app.clickbot.addDynamicQuery(%2283179c40f5ca47dd901fdcf81bcb244d%22);" TargetMode="External"/><Relationship Id="rId656" Type="http://schemas.openxmlformats.org/officeDocument/2006/relationships/hyperlink" Target="javascript:app.clickbot.addDynamicQuery(%2267f064320b1b4248b08db4d0e8e81adb%22);" TargetMode="External"/><Relationship Id="rId863" Type="http://schemas.openxmlformats.org/officeDocument/2006/relationships/hyperlink" Target="http://www.abs.gov.au/ausstats/abs%40.nsf/Product+Lookup/3819C8BF3C627164CA257B95001311BC?opendocument" TargetMode="External"/><Relationship Id="rId1079" Type="http://schemas.openxmlformats.org/officeDocument/2006/relationships/hyperlink" Target="javascript:app.clickbot.addDynamicQuery(%22f2452999b1a249b4a001497be0630f36%22);" TargetMode="External"/><Relationship Id="rId1286" Type="http://schemas.openxmlformats.org/officeDocument/2006/relationships/hyperlink" Target="javascript:app.clickbot.addDynamicQuery(%22f740418a416f4180af0cf22a8a673c8b%22);" TargetMode="External"/><Relationship Id="rId211" Type="http://schemas.openxmlformats.org/officeDocument/2006/relationships/hyperlink" Target="javascript:app.clickbot.addDynamicQuery(%22d819f6ba393949ab916b358fe4f60294%22);" TargetMode="External"/><Relationship Id="rId309" Type="http://schemas.openxmlformats.org/officeDocument/2006/relationships/hyperlink" Target="http://www.ausstats.abs.gov.au/AUSSTATS/ABS%40.NSF/Product+Lookup/1220.0~2013%2c+Version+1.2~Chapter~UNIT+GROUP+1112+General+Managers" TargetMode="External"/><Relationship Id="rId516" Type="http://schemas.openxmlformats.org/officeDocument/2006/relationships/hyperlink" Target="javascript:app.clickbot.addDynamicQuery(%22cc62f0abcd4149db88b8a4afaf312a5d%22);" TargetMode="External"/><Relationship Id="rId1146" Type="http://schemas.openxmlformats.org/officeDocument/2006/relationships/hyperlink" Target="http://www.abs.gov.au/ausstats/abs%40.nsf/Product+Lookup/9D532C2A8ADA454FCA257B9500131071?opendocument" TargetMode="External"/><Relationship Id="rId723" Type="http://schemas.openxmlformats.org/officeDocument/2006/relationships/hyperlink" Target="javascript:app.clickbot.addDynamicQuery(%22ddf7dec365e04a5daa919aeaf11e1de2%22);" TargetMode="External"/><Relationship Id="rId930" Type="http://schemas.openxmlformats.org/officeDocument/2006/relationships/hyperlink" Target="javascript:app.clickbot.addDynamicQuery(%226b048c68873e445da7baad86b5e4ce72%22);" TargetMode="External"/><Relationship Id="rId1006" Type="http://schemas.openxmlformats.org/officeDocument/2006/relationships/hyperlink" Target="javascript:app.clickbot.addDynamicQuery(%2245e762d064e64ec3ac1601744bae549e%22);" TargetMode="External"/><Relationship Id="rId1353" Type="http://schemas.openxmlformats.org/officeDocument/2006/relationships/hyperlink" Target="http://www.abs.gov.au/ausstats/abs%40.nsf/Product+Lookup/55C714FCBE173BF2CA257B9500131165?opendocument" TargetMode="External"/><Relationship Id="rId1213" Type="http://schemas.openxmlformats.org/officeDocument/2006/relationships/hyperlink" Target="javascript:app.clickbot.addDynamicQuery(%226a3559ceaa5e4121a288c39e15981893%22);" TargetMode="External"/><Relationship Id="rId1420" Type="http://schemas.openxmlformats.org/officeDocument/2006/relationships/hyperlink" Target="javascript:app.clickbot.addDynamicQuery(%220c428664dc894bf690d01797e3d813ea%22);" TargetMode="External"/><Relationship Id="rId17" Type="http://schemas.openxmlformats.org/officeDocument/2006/relationships/hyperlink" Target="http://www.abs.gov.au/ausstats/abs%40.nsf/Product+Lookup/F71E871C0C21BA3BCA257B9500131138?opendocument" TargetMode="External"/><Relationship Id="rId166" Type="http://schemas.openxmlformats.org/officeDocument/2006/relationships/hyperlink" Target="javascript:app.clickbot.addDynamicQuery(%2293098dd257be4a55a1239aedc7981f9f%22);" TargetMode="External"/><Relationship Id="rId373" Type="http://schemas.openxmlformats.org/officeDocument/2006/relationships/hyperlink" Target="http://www.ausstats.abs.gov.au/AUSSTATS/ABS%40.NSF/Product+Lookup/1220.0~2013%2c+Version+1.2~Chapter~UNIT+GROUP+2491+Education+Advisers+and+Reviewers" TargetMode="External"/><Relationship Id="rId580" Type="http://schemas.openxmlformats.org/officeDocument/2006/relationships/hyperlink" Target="javascript:app.clickbot.addDynamicQuery(%22f4656bb9012c458c8d54f3d6c1e41386%22);" TargetMode="External"/><Relationship Id="rId1" Type="http://schemas.openxmlformats.org/officeDocument/2006/relationships/hyperlink" Target="http://www.ausstats.abs.gov.au/AUSSTATS/ABS%40.NSF/Product+Lookup/1220.0~2013%2c+Version+1.2~Chapter~UNIT+GROUP+4115+Indigenous+Health+Workers" TargetMode="External"/><Relationship Id="rId233" Type="http://schemas.openxmlformats.org/officeDocument/2006/relationships/hyperlink" Target="http://www.ausstats.abs.gov.au/AUSSTATS/ABS%40.NSF/Product+Lookup/1220.0~2013%2c+Version+1.2~Chapter~UNIT+GROUP+3423+Electronics+Trades+Workers" TargetMode="External"/><Relationship Id="rId440" Type="http://schemas.openxmlformats.org/officeDocument/2006/relationships/hyperlink" Target="javascript:app.clickbot.addDynamicQuery(%22276b735f98f54178ba6db4fe2e8b3d06%22);" TargetMode="External"/><Relationship Id="rId678" Type="http://schemas.openxmlformats.org/officeDocument/2006/relationships/hyperlink" Target="javascript:app.clickbot.addDynamicQuery(%22c77242bab2ee4352bcd465d6d2d6224c%22);" TargetMode="External"/><Relationship Id="rId885" Type="http://schemas.openxmlformats.org/officeDocument/2006/relationships/hyperlink" Target="javascript:app.clickbot.addDynamicQuery(%22048ce7483d804ded94b35f8c003d2083%22);" TargetMode="External"/><Relationship Id="rId1070" Type="http://schemas.openxmlformats.org/officeDocument/2006/relationships/hyperlink" Target="http://www.abs.gov.au/ausstats/abs%40.nsf/Product+Lookup/0B7D3F8050F96403CA257B9500131174?opendocument" TargetMode="External"/><Relationship Id="rId300" Type="http://schemas.openxmlformats.org/officeDocument/2006/relationships/hyperlink" Target="javascript:app.clickbot.addDynamicQuery(%22863422b21dd045f5b0581c37b669fff9%22);" TargetMode="External"/><Relationship Id="rId538" Type="http://schemas.openxmlformats.org/officeDocument/2006/relationships/hyperlink" Target="javascript:app.clickbot.addDynamicQuery(%22709104c670314ea49fb9a54858b965ca%22);" TargetMode="External"/><Relationship Id="rId745" Type="http://schemas.openxmlformats.org/officeDocument/2006/relationships/hyperlink" Target="javascript:app.clickbot.addDynamicQuery(%22dd1c85e8241e498280788250aab010cb%22);" TargetMode="External"/><Relationship Id="rId952" Type="http://schemas.openxmlformats.org/officeDocument/2006/relationships/hyperlink" Target="http://www.abs.gov.au/ausstats/abs%40.nsf/Product+Lookup/79D4445CA0572421CA257B95001311B7?opendocument" TargetMode="External"/><Relationship Id="rId1168" Type="http://schemas.openxmlformats.org/officeDocument/2006/relationships/hyperlink" Target="javascript:app.clickbot.addDynamicQuery(%226f54bd4ab2054bf5b521f8419787fee8%22);" TargetMode="External"/><Relationship Id="rId1375" Type="http://schemas.openxmlformats.org/officeDocument/2006/relationships/hyperlink" Target="javascript:app.clickbot.addDynamicQuery(%2260264711243a4d25b88f9e48976e5fcb%22);" TargetMode="External"/><Relationship Id="rId81" Type="http://schemas.openxmlformats.org/officeDocument/2006/relationships/hyperlink" Target="http://www.abs.gov.au/ausstats/abs%40.nsf/Product+Lookup/ADDE431019118E92CA257B9500131155?opendocument" TargetMode="External"/><Relationship Id="rId605" Type="http://schemas.openxmlformats.org/officeDocument/2006/relationships/hyperlink" Target="http://www.abs.gov.au/ausstats/abs%40.nsf/Product+Lookup/AECABA772C559653CA257B950013107B?opendocument" TargetMode="External"/><Relationship Id="rId812" Type="http://schemas.openxmlformats.org/officeDocument/2006/relationships/hyperlink" Target="http://www.abs.gov.au/ausstats/abs%40.nsf/Product+Lookup/6F0B969E8709D79FCA257B950013111F?opendocument" TargetMode="External"/><Relationship Id="rId1028" Type="http://schemas.openxmlformats.org/officeDocument/2006/relationships/hyperlink" Target="http://www.abs.gov.au/ausstats/abs%40.nsf/Product+Lookup/346C1266CC367D45CA257B950013106C?opendocument" TargetMode="External"/><Relationship Id="rId1235" Type="http://schemas.openxmlformats.org/officeDocument/2006/relationships/hyperlink" Target="http://www.ausstats.abs.gov.au/AUSSTATS/ABS%40.NSF/Product+Lookup/1220.0~2013%2c+Version+1.2~Chapter~UNIT+GROUP+2112+Music+Professionals" TargetMode="External"/><Relationship Id="rId1442" Type="http://schemas.openxmlformats.org/officeDocument/2006/relationships/hyperlink" Target="javascript:app.clickbot.addDynamicQuery(%225af4f6de9ebc4a44844ddc9b25948aae%22);" TargetMode="External"/><Relationship Id="rId1302" Type="http://schemas.openxmlformats.org/officeDocument/2006/relationships/hyperlink" Target="http://www.abs.gov.au/ausstats/abs%40.nsf/Product+Lookup/4D4E2F0CB2E06DD9CA257B950013103D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AF06E-77CE-4D7C-8486-B27B10763698}">
  <dimension ref="A1:E5432"/>
  <sheetViews>
    <sheetView topLeftCell="A5425" workbookViewId="0">
      <selection activeCell="A5329" sqref="A5329:E5432"/>
    </sheetView>
  </sheetViews>
  <sheetFormatPr defaultRowHeight="24.75" customHeight="1" x14ac:dyDescent="0.25"/>
  <cols>
    <col min="3" max="3" width="131.28515625" bestFit="1" customWidth="1"/>
  </cols>
  <sheetData>
    <row r="1" spans="1:5" ht="24.7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4.75" customHeight="1" x14ac:dyDescent="0.25">
      <c r="A2" s="7" t="s">
        <v>5</v>
      </c>
      <c r="B2" s="10">
        <v>411511</v>
      </c>
      <c r="C2" s="4" t="s">
        <v>6</v>
      </c>
      <c r="D2" s="7" t="s">
        <v>8</v>
      </c>
      <c r="E2" s="13" t="s">
        <v>9</v>
      </c>
    </row>
    <row r="3" spans="1:5" ht="24.75" customHeight="1" x14ac:dyDescent="0.25">
      <c r="A3" s="8"/>
      <c r="B3" s="11"/>
      <c r="C3" s="4" t="s">
        <v>7</v>
      </c>
      <c r="D3" s="8"/>
      <c r="E3" s="14"/>
    </row>
    <row r="4" spans="1:5" ht="24.75" customHeight="1" thickBot="1" x14ac:dyDescent="0.3">
      <c r="A4" s="9"/>
      <c r="B4" s="12"/>
      <c r="C4" s="5"/>
      <c r="D4" s="9"/>
      <c r="E4" s="15"/>
    </row>
    <row r="5" spans="1:5" ht="24.75" customHeight="1" x14ac:dyDescent="0.25">
      <c r="A5" s="7" t="s">
        <v>10</v>
      </c>
      <c r="B5" s="10">
        <v>141999</v>
      </c>
      <c r="C5" s="4" t="s">
        <v>11</v>
      </c>
      <c r="D5" s="7" t="s">
        <v>16</v>
      </c>
      <c r="E5" s="13" t="s">
        <v>9</v>
      </c>
    </row>
    <row r="6" spans="1:5" ht="24.75" customHeight="1" x14ac:dyDescent="0.25">
      <c r="A6" s="8"/>
      <c r="B6" s="11"/>
      <c r="C6" s="4" t="s">
        <v>12</v>
      </c>
      <c r="D6" s="8"/>
      <c r="E6" s="14"/>
    </row>
    <row r="7" spans="1:5" ht="24.75" customHeight="1" x14ac:dyDescent="0.25">
      <c r="A7" s="8"/>
      <c r="B7" s="11"/>
      <c r="C7" s="4" t="s">
        <v>13</v>
      </c>
      <c r="D7" s="8"/>
      <c r="E7" s="14"/>
    </row>
    <row r="8" spans="1:5" ht="24.75" customHeight="1" x14ac:dyDescent="0.25">
      <c r="A8" s="8"/>
      <c r="B8" s="11"/>
      <c r="C8" s="4" t="s">
        <v>14</v>
      </c>
      <c r="D8" s="8"/>
      <c r="E8" s="14"/>
    </row>
    <row r="9" spans="1:5" ht="24.75" customHeight="1" x14ac:dyDescent="0.25">
      <c r="A9" s="8"/>
      <c r="B9" s="11"/>
      <c r="C9" s="4" t="s">
        <v>15</v>
      </c>
      <c r="D9" s="8"/>
      <c r="E9" s="14"/>
    </row>
    <row r="10" spans="1:5" ht="24.75" customHeight="1" x14ac:dyDescent="0.25">
      <c r="A10" s="8"/>
      <c r="B10" s="11"/>
      <c r="C10" s="4" t="s">
        <v>7</v>
      </c>
      <c r="D10" s="8"/>
      <c r="E10" s="14"/>
    </row>
    <row r="11" spans="1:5" ht="24.75" customHeight="1" x14ac:dyDescent="0.25">
      <c r="A11" s="8"/>
      <c r="B11" s="11"/>
      <c r="C11" s="4" t="s">
        <v>6</v>
      </c>
      <c r="D11" s="8"/>
      <c r="E11" s="14"/>
    </row>
    <row r="12" spans="1:5" ht="24.75" customHeight="1" thickBot="1" x14ac:dyDescent="0.3">
      <c r="A12" s="9"/>
      <c r="B12" s="12"/>
      <c r="C12" s="5"/>
      <c r="D12" s="9"/>
      <c r="E12" s="15"/>
    </row>
    <row r="13" spans="1:5" ht="24.75" customHeight="1" x14ac:dyDescent="0.25">
      <c r="A13" s="7" t="s">
        <v>17</v>
      </c>
      <c r="B13" s="10">
        <v>221111</v>
      </c>
      <c r="C13" s="4" t="s">
        <v>18</v>
      </c>
      <c r="D13" s="7" t="s">
        <v>24</v>
      </c>
      <c r="E13" s="6" t="s">
        <v>25</v>
      </c>
    </row>
    <row r="14" spans="1:5" ht="24.75" customHeight="1" x14ac:dyDescent="0.25">
      <c r="A14" s="8"/>
      <c r="B14" s="11"/>
      <c r="C14" s="6" t="s">
        <v>19</v>
      </c>
      <c r="D14" s="8"/>
      <c r="E14" s="6" t="s">
        <v>26</v>
      </c>
    </row>
    <row r="15" spans="1:5" ht="24.75" customHeight="1" x14ac:dyDescent="0.25">
      <c r="A15" s="8"/>
      <c r="B15" s="11"/>
      <c r="C15" s="3"/>
      <c r="D15" s="8"/>
      <c r="E15" s="6" t="s">
        <v>27</v>
      </c>
    </row>
    <row r="16" spans="1:5" ht="24.75" customHeight="1" x14ac:dyDescent="0.25">
      <c r="A16" s="8"/>
      <c r="B16" s="11"/>
      <c r="C16" s="4" t="s">
        <v>20</v>
      </c>
      <c r="D16" s="8"/>
      <c r="E16" s="2"/>
    </row>
    <row r="17" spans="1:5" ht="24.75" customHeight="1" x14ac:dyDescent="0.25">
      <c r="A17" s="8"/>
      <c r="B17" s="11"/>
      <c r="C17" s="4" t="s">
        <v>12</v>
      </c>
      <c r="D17" s="8"/>
      <c r="E17" s="2"/>
    </row>
    <row r="18" spans="1:5" ht="24.75" customHeight="1" x14ac:dyDescent="0.25">
      <c r="A18" s="8"/>
      <c r="B18" s="11"/>
      <c r="C18" s="4" t="s">
        <v>13</v>
      </c>
      <c r="D18" s="8"/>
      <c r="E18" s="2"/>
    </row>
    <row r="19" spans="1:5" ht="24.75" customHeight="1" x14ac:dyDescent="0.25">
      <c r="A19" s="8"/>
      <c r="B19" s="11"/>
      <c r="C19" s="4" t="s">
        <v>21</v>
      </c>
      <c r="D19" s="8"/>
      <c r="E19" s="2"/>
    </row>
    <row r="20" spans="1:5" ht="24.75" customHeight="1" x14ac:dyDescent="0.25">
      <c r="A20" s="8"/>
      <c r="B20" s="11"/>
      <c r="C20" s="4" t="s">
        <v>22</v>
      </c>
      <c r="D20" s="8"/>
      <c r="E20" s="2"/>
    </row>
    <row r="21" spans="1:5" ht="24.75" customHeight="1" x14ac:dyDescent="0.25">
      <c r="A21" s="8"/>
      <c r="B21" s="11"/>
      <c r="C21" s="4" t="s">
        <v>14</v>
      </c>
      <c r="D21" s="8"/>
      <c r="E21" s="2"/>
    </row>
    <row r="22" spans="1:5" ht="24.75" customHeight="1" x14ac:dyDescent="0.25">
      <c r="A22" s="8"/>
      <c r="B22" s="11"/>
      <c r="C22" s="4" t="s">
        <v>23</v>
      </c>
      <c r="D22" s="8"/>
      <c r="E22" s="2"/>
    </row>
    <row r="23" spans="1:5" ht="24.75" customHeight="1" x14ac:dyDescent="0.25">
      <c r="A23" s="8"/>
      <c r="B23" s="11"/>
      <c r="C23" s="6" t="s">
        <v>19</v>
      </c>
      <c r="D23" s="8"/>
      <c r="E23" s="2"/>
    </row>
    <row r="24" spans="1:5" ht="24.75" customHeight="1" x14ac:dyDescent="0.25">
      <c r="A24" s="8"/>
      <c r="B24" s="11"/>
      <c r="C24" s="4" t="s">
        <v>7</v>
      </c>
      <c r="D24" s="8"/>
      <c r="E24" s="2"/>
    </row>
    <row r="25" spans="1:5" ht="24.75" customHeight="1" x14ac:dyDescent="0.25">
      <c r="A25" s="8"/>
      <c r="B25" s="11"/>
      <c r="C25" s="4" t="s">
        <v>11</v>
      </c>
      <c r="D25" s="8"/>
      <c r="E25" s="2"/>
    </row>
    <row r="26" spans="1:5" ht="24.75" customHeight="1" x14ac:dyDescent="0.25">
      <c r="A26" s="8"/>
      <c r="B26" s="11"/>
      <c r="C26" s="4" t="s">
        <v>6</v>
      </c>
      <c r="D26" s="8"/>
      <c r="E26" s="2"/>
    </row>
    <row r="27" spans="1:5" ht="24.75" customHeight="1" thickBot="1" x14ac:dyDescent="0.3">
      <c r="A27" s="9"/>
      <c r="B27" s="12"/>
      <c r="C27" s="5"/>
      <c r="D27" s="9"/>
      <c r="E27" s="5"/>
    </row>
    <row r="28" spans="1:5" ht="24.75" customHeight="1" x14ac:dyDescent="0.25">
      <c r="A28" s="7" t="s">
        <v>28</v>
      </c>
      <c r="B28" s="10">
        <v>211111</v>
      </c>
      <c r="C28" s="4" t="s">
        <v>6</v>
      </c>
      <c r="D28" s="7" t="s">
        <v>8</v>
      </c>
      <c r="E28" s="13" t="s">
        <v>9</v>
      </c>
    </row>
    <row r="29" spans="1:5" ht="24.75" customHeight="1" x14ac:dyDescent="0.25">
      <c r="A29" s="8"/>
      <c r="B29" s="11"/>
      <c r="C29" s="4" t="s">
        <v>7</v>
      </c>
      <c r="D29" s="8"/>
      <c r="E29" s="14"/>
    </row>
    <row r="30" spans="1:5" ht="24.75" customHeight="1" thickBot="1" x14ac:dyDescent="0.3">
      <c r="A30" s="9"/>
      <c r="B30" s="12"/>
      <c r="C30" s="5"/>
      <c r="D30" s="9"/>
      <c r="E30" s="15"/>
    </row>
    <row r="31" spans="1:5" ht="24.75" customHeight="1" x14ac:dyDescent="0.25">
      <c r="A31" s="7" t="s">
        <v>29</v>
      </c>
      <c r="B31" s="10">
        <v>211199</v>
      </c>
      <c r="C31" s="4" t="s">
        <v>6</v>
      </c>
      <c r="D31" s="7" t="s">
        <v>8</v>
      </c>
      <c r="E31" s="13" t="s">
        <v>9</v>
      </c>
    </row>
    <row r="32" spans="1:5" ht="24.75" customHeight="1" x14ac:dyDescent="0.25">
      <c r="A32" s="8"/>
      <c r="B32" s="11"/>
      <c r="C32" s="4" t="s">
        <v>7</v>
      </c>
      <c r="D32" s="8"/>
      <c r="E32" s="14"/>
    </row>
    <row r="33" spans="1:5" ht="24.75" customHeight="1" thickBot="1" x14ac:dyDescent="0.3">
      <c r="A33" s="9"/>
      <c r="B33" s="12"/>
      <c r="C33" s="5"/>
      <c r="D33" s="9"/>
      <c r="E33" s="15"/>
    </row>
    <row r="34" spans="1:5" ht="24.75" customHeight="1" x14ac:dyDescent="0.25">
      <c r="A34" s="7" t="s">
        <v>30</v>
      </c>
      <c r="B34" s="10">
        <v>224111</v>
      </c>
      <c r="C34" s="4" t="s">
        <v>11</v>
      </c>
      <c r="D34" s="7" t="s">
        <v>24</v>
      </c>
      <c r="E34" s="13" t="s">
        <v>9</v>
      </c>
    </row>
    <row r="35" spans="1:5" ht="24.75" customHeight="1" x14ac:dyDescent="0.25">
      <c r="A35" s="8"/>
      <c r="B35" s="11"/>
      <c r="C35" s="4" t="s">
        <v>18</v>
      </c>
      <c r="D35" s="8"/>
      <c r="E35" s="14"/>
    </row>
    <row r="36" spans="1:5" ht="24.75" customHeight="1" x14ac:dyDescent="0.25">
      <c r="A36" s="8"/>
      <c r="B36" s="11"/>
      <c r="C36" s="4" t="s">
        <v>20</v>
      </c>
      <c r="D36" s="8"/>
      <c r="E36" s="14"/>
    </row>
    <row r="37" spans="1:5" ht="24.75" customHeight="1" x14ac:dyDescent="0.25">
      <c r="A37" s="8"/>
      <c r="B37" s="11"/>
      <c r="C37" s="4" t="s">
        <v>12</v>
      </c>
      <c r="D37" s="8"/>
      <c r="E37" s="14"/>
    </row>
    <row r="38" spans="1:5" ht="24.75" customHeight="1" x14ac:dyDescent="0.25">
      <c r="A38" s="8"/>
      <c r="B38" s="11"/>
      <c r="C38" s="4" t="s">
        <v>13</v>
      </c>
      <c r="D38" s="8"/>
      <c r="E38" s="14"/>
    </row>
    <row r="39" spans="1:5" ht="24.75" customHeight="1" x14ac:dyDescent="0.25">
      <c r="A39" s="8"/>
      <c r="B39" s="11"/>
      <c r="C39" s="4" t="s">
        <v>21</v>
      </c>
      <c r="D39" s="8"/>
      <c r="E39" s="14"/>
    </row>
    <row r="40" spans="1:5" ht="24.75" customHeight="1" x14ac:dyDescent="0.25">
      <c r="A40" s="8"/>
      <c r="B40" s="11"/>
      <c r="C40" s="4" t="s">
        <v>22</v>
      </c>
      <c r="D40" s="8"/>
      <c r="E40" s="14"/>
    </row>
    <row r="41" spans="1:5" ht="24.75" customHeight="1" x14ac:dyDescent="0.25">
      <c r="A41" s="8"/>
      <c r="B41" s="11"/>
      <c r="C41" s="4" t="s">
        <v>14</v>
      </c>
      <c r="D41" s="8"/>
      <c r="E41" s="14"/>
    </row>
    <row r="42" spans="1:5" ht="24.75" customHeight="1" x14ac:dyDescent="0.25">
      <c r="A42" s="8"/>
      <c r="B42" s="11"/>
      <c r="C42" s="4" t="s">
        <v>23</v>
      </c>
      <c r="D42" s="8"/>
      <c r="E42" s="14"/>
    </row>
    <row r="43" spans="1:5" ht="24.75" customHeight="1" x14ac:dyDescent="0.25">
      <c r="A43" s="8"/>
      <c r="B43" s="11"/>
      <c r="C43" s="4" t="s">
        <v>7</v>
      </c>
      <c r="D43" s="8"/>
      <c r="E43" s="14"/>
    </row>
    <row r="44" spans="1:5" ht="24.75" customHeight="1" x14ac:dyDescent="0.25">
      <c r="A44" s="8"/>
      <c r="B44" s="11"/>
      <c r="C44" s="4" t="s">
        <v>6</v>
      </c>
      <c r="D44" s="8"/>
      <c r="E44" s="14"/>
    </row>
    <row r="45" spans="1:5" ht="24.75" customHeight="1" thickBot="1" x14ac:dyDescent="0.3">
      <c r="A45" s="9"/>
      <c r="B45" s="12"/>
      <c r="C45" s="5"/>
      <c r="D45" s="9"/>
      <c r="E45" s="15"/>
    </row>
    <row r="46" spans="1:5" ht="24.75" customHeight="1" x14ac:dyDescent="0.25">
      <c r="A46" s="7" t="s">
        <v>31</v>
      </c>
      <c r="B46" s="10">
        <v>252211</v>
      </c>
      <c r="C46" s="4" t="s">
        <v>11</v>
      </c>
      <c r="D46" s="7" t="s">
        <v>16</v>
      </c>
      <c r="E46" s="13" t="s">
        <v>32</v>
      </c>
    </row>
    <row r="47" spans="1:5" ht="24.75" customHeight="1" x14ac:dyDescent="0.25">
      <c r="A47" s="8"/>
      <c r="B47" s="11"/>
      <c r="C47" s="4" t="s">
        <v>12</v>
      </c>
      <c r="D47" s="8"/>
      <c r="E47" s="14"/>
    </row>
    <row r="48" spans="1:5" ht="24.75" customHeight="1" x14ac:dyDescent="0.25">
      <c r="A48" s="8"/>
      <c r="B48" s="11"/>
      <c r="C48" s="4" t="s">
        <v>13</v>
      </c>
      <c r="D48" s="8"/>
      <c r="E48" s="14"/>
    </row>
    <row r="49" spans="1:5" ht="24.75" customHeight="1" x14ac:dyDescent="0.25">
      <c r="A49" s="8"/>
      <c r="B49" s="11"/>
      <c r="C49" s="4" t="s">
        <v>14</v>
      </c>
      <c r="D49" s="8"/>
      <c r="E49" s="14"/>
    </row>
    <row r="50" spans="1:5" ht="24.75" customHeight="1" x14ac:dyDescent="0.25">
      <c r="A50" s="8"/>
      <c r="B50" s="11"/>
      <c r="C50" s="4" t="s">
        <v>15</v>
      </c>
      <c r="D50" s="8"/>
      <c r="E50" s="14"/>
    </row>
    <row r="51" spans="1:5" ht="24.75" customHeight="1" x14ac:dyDescent="0.25">
      <c r="A51" s="8"/>
      <c r="B51" s="11"/>
      <c r="C51" s="4" t="s">
        <v>7</v>
      </c>
      <c r="D51" s="8"/>
      <c r="E51" s="14"/>
    </row>
    <row r="52" spans="1:5" ht="24.75" customHeight="1" x14ac:dyDescent="0.25">
      <c r="A52" s="8"/>
      <c r="B52" s="11"/>
      <c r="C52" s="4" t="s">
        <v>6</v>
      </c>
      <c r="D52" s="8"/>
      <c r="E52" s="14"/>
    </row>
    <row r="53" spans="1:5" ht="24.75" customHeight="1" thickBot="1" x14ac:dyDescent="0.3">
      <c r="A53" s="9"/>
      <c r="B53" s="12"/>
      <c r="C53" s="5"/>
      <c r="D53" s="9"/>
      <c r="E53" s="15"/>
    </row>
    <row r="54" spans="1:5" ht="24.75" customHeight="1" x14ac:dyDescent="0.25">
      <c r="A54" s="7" t="s">
        <v>33</v>
      </c>
      <c r="B54" s="10">
        <v>131113</v>
      </c>
      <c r="C54" s="4" t="s">
        <v>11</v>
      </c>
      <c r="D54" s="7" t="s">
        <v>16</v>
      </c>
      <c r="E54" s="13" t="s">
        <v>34</v>
      </c>
    </row>
    <row r="55" spans="1:5" ht="24.75" customHeight="1" x14ac:dyDescent="0.25">
      <c r="A55" s="8"/>
      <c r="B55" s="11"/>
      <c r="C55" s="4" t="s">
        <v>12</v>
      </c>
      <c r="D55" s="8"/>
      <c r="E55" s="14"/>
    </row>
    <row r="56" spans="1:5" ht="24.75" customHeight="1" x14ac:dyDescent="0.25">
      <c r="A56" s="8"/>
      <c r="B56" s="11"/>
      <c r="C56" s="4" t="s">
        <v>13</v>
      </c>
      <c r="D56" s="8"/>
      <c r="E56" s="14"/>
    </row>
    <row r="57" spans="1:5" ht="24.75" customHeight="1" x14ac:dyDescent="0.25">
      <c r="A57" s="8"/>
      <c r="B57" s="11"/>
      <c r="C57" s="4" t="s">
        <v>14</v>
      </c>
      <c r="D57" s="8"/>
      <c r="E57" s="14"/>
    </row>
    <row r="58" spans="1:5" ht="24.75" customHeight="1" x14ac:dyDescent="0.25">
      <c r="A58" s="8"/>
      <c r="B58" s="11"/>
      <c r="C58" s="4" t="s">
        <v>15</v>
      </c>
      <c r="D58" s="8"/>
      <c r="E58" s="14"/>
    </row>
    <row r="59" spans="1:5" ht="24.75" customHeight="1" x14ac:dyDescent="0.25">
      <c r="A59" s="8"/>
      <c r="B59" s="11"/>
      <c r="C59" s="4" t="s">
        <v>7</v>
      </c>
      <c r="D59" s="8"/>
      <c r="E59" s="14"/>
    </row>
    <row r="60" spans="1:5" ht="24.75" customHeight="1" x14ac:dyDescent="0.25">
      <c r="A60" s="8"/>
      <c r="B60" s="11"/>
      <c r="C60" s="4" t="s">
        <v>6</v>
      </c>
      <c r="D60" s="8"/>
      <c r="E60" s="14"/>
    </row>
    <row r="61" spans="1:5" ht="24.75" customHeight="1" thickBot="1" x14ac:dyDescent="0.3">
      <c r="A61" s="9"/>
      <c r="B61" s="12"/>
      <c r="C61" s="5"/>
      <c r="D61" s="9"/>
      <c r="E61" s="15"/>
    </row>
    <row r="62" spans="1:5" ht="24.75" customHeight="1" x14ac:dyDescent="0.25">
      <c r="A62" s="7" t="s">
        <v>35</v>
      </c>
      <c r="B62" s="10">
        <v>225111</v>
      </c>
      <c r="C62" s="4" t="s">
        <v>12</v>
      </c>
      <c r="D62" s="7" t="s">
        <v>16</v>
      </c>
      <c r="E62" s="13" t="s">
        <v>9</v>
      </c>
    </row>
    <row r="63" spans="1:5" ht="24.75" customHeight="1" x14ac:dyDescent="0.25">
      <c r="A63" s="8"/>
      <c r="B63" s="11"/>
      <c r="C63" s="4" t="s">
        <v>13</v>
      </c>
      <c r="D63" s="8"/>
      <c r="E63" s="14"/>
    </row>
    <row r="64" spans="1:5" ht="24.75" customHeight="1" x14ac:dyDescent="0.25">
      <c r="A64" s="8"/>
      <c r="B64" s="11"/>
      <c r="C64" s="4" t="s">
        <v>14</v>
      </c>
      <c r="D64" s="8"/>
      <c r="E64" s="14"/>
    </row>
    <row r="65" spans="1:5" ht="24.75" customHeight="1" x14ac:dyDescent="0.25">
      <c r="A65" s="8"/>
      <c r="B65" s="11"/>
      <c r="C65" s="4" t="s">
        <v>15</v>
      </c>
      <c r="D65" s="8"/>
      <c r="E65" s="14"/>
    </row>
    <row r="66" spans="1:5" ht="24.75" customHeight="1" x14ac:dyDescent="0.25">
      <c r="A66" s="8"/>
      <c r="B66" s="11"/>
      <c r="C66" s="4" t="s">
        <v>7</v>
      </c>
      <c r="D66" s="8"/>
      <c r="E66" s="14"/>
    </row>
    <row r="67" spans="1:5" ht="24.75" customHeight="1" x14ac:dyDescent="0.25">
      <c r="A67" s="8"/>
      <c r="B67" s="11"/>
      <c r="C67" s="4" t="s">
        <v>11</v>
      </c>
      <c r="D67" s="8"/>
      <c r="E67" s="14"/>
    </row>
    <row r="68" spans="1:5" ht="24.75" customHeight="1" x14ac:dyDescent="0.25">
      <c r="A68" s="8"/>
      <c r="B68" s="11"/>
      <c r="C68" s="4" t="s">
        <v>6</v>
      </c>
      <c r="D68" s="8"/>
      <c r="E68" s="14"/>
    </row>
    <row r="69" spans="1:5" ht="24.75" customHeight="1" thickBot="1" x14ac:dyDescent="0.3">
      <c r="A69" s="9"/>
      <c r="B69" s="12"/>
      <c r="C69" s="5"/>
      <c r="D69" s="9"/>
      <c r="E69" s="15"/>
    </row>
    <row r="70" spans="1:5" ht="24.75" customHeight="1" x14ac:dyDescent="0.25">
      <c r="A70" s="7" t="s">
        <v>36</v>
      </c>
      <c r="B70" s="10">
        <v>233911</v>
      </c>
      <c r="C70" s="4" t="s">
        <v>11</v>
      </c>
      <c r="D70" s="7" t="s">
        <v>24</v>
      </c>
      <c r="E70" s="13" t="s">
        <v>37</v>
      </c>
    </row>
    <row r="71" spans="1:5" ht="24.75" customHeight="1" x14ac:dyDescent="0.25">
      <c r="A71" s="8"/>
      <c r="B71" s="11"/>
      <c r="C71" s="4" t="s">
        <v>18</v>
      </c>
      <c r="D71" s="8"/>
      <c r="E71" s="14"/>
    </row>
    <row r="72" spans="1:5" ht="24.75" customHeight="1" x14ac:dyDescent="0.25">
      <c r="A72" s="8"/>
      <c r="B72" s="11"/>
      <c r="C72" s="4" t="s">
        <v>20</v>
      </c>
      <c r="D72" s="8"/>
      <c r="E72" s="14"/>
    </row>
    <row r="73" spans="1:5" ht="24.75" customHeight="1" x14ac:dyDescent="0.25">
      <c r="A73" s="8"/>
      <c r="B73" s="11"/>
      <c r="C73" s="4" t="s">
        <v>12</v>
      </c>
      <c r="D73" s="8"/>
      <c r="E73" s="14"/>
    </row>
    <row r="74" spans="1:5" ht="24.75" customHeight="1" x14ac:dyDescent="0.25">
      <c r="A74" s="8"/>
      <c r="B74" s="11"/>
      <c r="C74" s="4" t="s">
        <v>13</v>
      </c>
      <c r="D74" s="8"/>
      <c r="E74" s="14"/>
    </row>
    <row r="75" spans="1:5" ht="24.75" customHeight="1" x14ac:dyDescent="0.25">
      <c r="A75" s="8"/>
      <c r="B75" s="11"/>
      <c r="C75" s="4" t="s">
        <v>21</v>
      </c>
      <c r="D75" s="8"/>
      <c r="E75" s="14"/>
    </row>
    <row r="76" spans="1:5" ht="24.75" customHeight="1" x14ac:dyDescent="0.25">
      <c r="A76" s="8"/>
      <c r="B76" s="11"/>
      <c r="C76" s="4" t="s">
        <v>22</v>
      </c>
      <c r="D76" s="8"/>
      <c r="E76" s="14"/>
    </row>
    <row r="77" spans="1:5" ht="24.75" customHeight="1" x14ac:dyDescent="0.25">
      <c r="A77" s="8"/>
      <c r="B77" s="11"/>
      <c r="C77" s="4" t="s">
        <v>14</v>
      </c>
      <c r="D77" s="8"/>
      <c r="E77" s="14"/>
    </row>
    <row r="78" spans="1:5" ht="24.75" customHeight="1" x14ac:dyDescent="0.25">
      <c r="A78" s="8"/>
      <c r="B78" s="11"/>
      <c r="C78" s="4" t="s">
        <v>23</v>
      </c>
      <c r="D78" s="8"/>
      <c r="E78" s="14"/>
    </row>
    <row r="79" spans="1:5" ht="24.75" customHeight="1" x14ac:dyDescent="0.25">
      <c r="A79" s="8"/>
      <c r="B79" s="11"/>
      <c r="C79" s="4" t="s">
        <v>7</v>
      </c>
      <c r="D79" s="8"/>
      <c r="E79" s="14"/>
    </row>
    <row r="80" spans="1:5" ht="24.75" customHeight="1" x14ac:dyDescent="0.25">
      <c r="A80" s="8"/>
      <c r="B80" s="11"/>
      <c r="C80" s="4" t="s">
        <v>6</v>
      </c>
      <c r="D80" s="8"/>
      <c r="E80" s="14"/>
    </row>
    <row r="81" spans="1:5" ht="24.75" customHeight="1" thickBot="1" x14ac:dyDescent="0.3">
      <c r="A81" s="9"/>
      <c r="B81" s="12"/>
      <c r="C81" s="5"/>
      <c r="D81" s="9"/>
      <c r="E81" s="15"/>
    </row>
    <row r="82" spans="1:5" ht="24.75" customHeight="1" x14ac:dyDescent="0.25">
      <c r="A82" s="7" t="s">
        <v>38</v>
      </c>
      <c r="B82" s="10">
        <v>231111</v>
      </c>
      <c r="C82" s="4" t="s">
        <v>11</v>
      </c>
      <c r="D82" s="7" t="s">
        <v>8</v>
      </c>
      <c r="E82" s="13" t="s">
        <v>39</v>
      </c>
    </row>
    <row r="83" spans="1:5" ht="24.75" customHeight="1" x14ac:dyDescent="0.25">
      <c r="A83" s="8"/>
      <c r="B83" s="11"/>
      <c r="C83" s="4" t="s">
        <v>13</v>
      </c>
      <c r="D83" s="8"/>
      <c r="E83" s="14"/>
    </row>
    <row r="84" spans="1:5" ht="24.75" customHeight="1" x14ac:dyDescent="0.25">
      <c r="A84" s="8"/>
      <c r="B84" s="11"/>
      <c r="C84" s="4" t="s">
        <v>14</v>
      </c>
      <c r="D84" s="8"/>
      <c r="E84" s="14"/>
    </row>
    <row r="85" spans="1:5" ht="24.75" customHeight="1" x14ac:dyDescent="0.25">
      <c r="A85" s="8"/>
      <c r="B85" s="11"/>
      <c r="C85" s="4" t="s">
        <v>23</v>
      </c>
      <c r="D85" s="8"/>
      <c r="E85" s="14"/>
    </row>
    <row r="86" spans="1:5" ht="24.75" customHeight="1" x14ac:dyDescent="0.25">
      <c r="A86" s="8"/>
      <c r="B86" s="11"/>
      <c r="C86" s="6" t="s">
        <v>19</v>
      </c>
      <c r="D86" s="8"/>
      <c r="E86" s="14"/>
    </row>
    <row r="87" spans="1:5" ht="24.75" customHeight="1" x14ac:dyDescent="0.25">
      <c r="A87" s="8"/>
      <c r="B87" s="11"/>
      <c r="C87" s="4" t="s">
        <v>7</v>
      </c>
      <c r="D87" s="8"/>
      <c r="E87" s="14"/>
    </row>
    <row r="88" spans="1:5" ht="24.75" customHeight="1" x14ac:dyDescent="0.25">
      <c r="A88" s="8"/>
      <c r="B88" s="11"/>
      <c r="C88" s="4" t="s">
        <v>6</v>
      </c>
      <c r="D88" s="8"/>
      <c r="E88" s="14"/>
    </row>
    <row r="89" spans="1:5" ht="24.75" customHeight="1" thickBot="1" x14ac:dyDescent="0.3">
      <c r="A89" s="9"/>
      <c r="B89" s="12"/>
      <c r="C89" s="5"/>
      <c r="D89" s="9"/>
      <c r="E89" s="15"/>
    </row>
    <row r="90" spans="1:5" ht="24.75" customHeight="1" x14ac:dyDescent="0.25">
      <c r="A90" s="7" t="s">
        <v>40</v>
      </c>
      <c r="B90" s="10">
        <v>234111</v>
      </c>
      <c r="C90" s="4" t="s">
        <v>11</v>
      </c>
      <c r="D90" s="7" t="s">
        <v>24</v>
      </c>
      <c r="E90" s="13" t="s">
        <v>9</v>
      </c>
    </row>
    <row r="91" spans="1:5" ht="24.75" customHeight="1" x14ac:dyDescent="0.25">
      <c r="A91" s="8"/>
      <c r="B91" s="11"/>
      <c r="C91" s="4" t="s">
        <v>18</v>
      </c>
      <c r="D91" s="8"/>
      <c r="E91" s="14"/>
    </row>
    <row r="92" spans="1:5" ht="24.75" customHeight="1" x14ac:dyDescent="0.25">
      <c r="A92" s="8"/>
      <c r="B92" s="11"/>
      <c r="C92" s="4" t="s">
        <v>20</v>
      </c>
      <c r="D92" s="8"/>
      <c r="E92" s="14"/>
    </row>
    <row r="93" spans="1:5" ht="24.75" customHeight="1" x14ac:dyDescent="0.25">
      <c r="A93" s="8"/>
      <c r="B93" s="11"/>
      <c r="C93" s="4" t="s">
        <v>12</v>
      </c>
      <c r="D93" s="8"/>
      <c r="E93" s="14"/>
    </row>
    <row r="94" spans="1:5" ht="24.75" customHeight="1" x14ac:dyDescent="0.25">
      <c r="A94" s="8"/>
      <c r="B94" s="11"/>
      <c r="C94" s="4" t="s">
        <v>13</v>
      </c>
      <c r="D94" s="8"/>
      <c r="E94" s="14"/>
    </row>
    <row r="95" spans="1:5" ht="24.75" customHeight="1" x14ac:dyDescent="0.25">
      <c r="A95" s="8"/>
      <c r="B95" s="11"/>
      <c r="C95" s="4" t="s">
        <v>21</v>
      </c>
      <c r="D95" s="8"/>
      <c r="E95" s="14"/>
    </row>
    <row r="96" spans="1:5" ht="24.75" customHeight="1" x14ac:dyDescent="0.25">
      <c r="A96" s="8"/>
      <c r="B96" s="11"/>
      <c r="C96" s="4" t="s">
        <v>22</v>
      </c>
      <c r="D96" s="8"/>
      <c r="E96" s="14"/>
    </row>
    <row r="97" spans="1:5" ht="24.75" customHeight="1" x14ac:dyDescent="0.25">
      <c r="A97" s="8"/>
      <c r="B97" s="11"/>
      <c r="C97" s="4" t="s">
        <v>14</v>
      </c>
      <c r="D97" s="8"/>
      <c r="E97" s="14"/>
    </row>
    <row r="98" spans="1:5" ht="24.75" customHeight="1" x14ac:dyDescent="0.25">
      <c r="A98" s="8"/>
      <c r="B98" s="11"/>
      <c r="C98" s="4" t="s">
        <v>23</v>
      </c>
      <c r="D98" s="8"/>
      <c r="E98" s="14"/>
    </row>
    <row r="99" spans="1:5" ht="24.75" customHeight="1" x14ac:dyDescent="0.25">
      <c r="A99" s="8"/>
      <c r="B99" s="11"/>
      <c r="C99" s="4" t="s">
        <v>7</v>
      </c>
      <c r="D99" s="8"/>
      <c r="E99" s="14"/>
    </row>
    <row r="100" spans="1:5" ht="24.75" customHeight="1" x14ac:dyDescent="0.25">
      <c r="A100" s="8"/>
      <c r="B100" s="11"/>
      <c r="C100" s="4" t="s">
        <v>6</v>
      </c>
      <c r="D100" s="8"/>
      <c r="E100" s="14"/>
    </row>
    <row r="101" spans="1:5" ht="24.75" customHeight="1" thickBot="1" x14ac:dyDescent="0.3">
      <c r="A101" s="9"/>
      <c r="B101" s="12"/>
      <c r="C101" s="5"/>
      <c r="D101" s="9"/>
      <c r="E101" s="15"/>
    </row>
    <row r="102" spans="1:5" ht="24.75" customHeight="1" x14ac:dyDescent="0.25">
      <c r="A102" s="7" t="s">
        <v>41</v>
      </c>
      <c r="B102" s="10">
        <v>233912</v>
      </c>
      <c r="C102" s="4" t="s">
        <v>18</v>
      </c>
      <c r="D102" s="7" t="s">
        <v>24</v>
      </c>
      <c r="E102" s="13" t="s">
        <v>37</v>
      </c>
    </row>
    <row r="103" spans="1:5" ht="24.75" customHeight="1" x14ac:dyDescent="0.25">
      <c r="A103" s="8"/>
      <c r="B103" s="11"/>
      <c r="C103" s="4" t="s">
        <v>20</v>
      </c>
      <c r="D103" s="8"/>
      <c r="E103" s="14"/>
    </row>
    <row r="104" spans="1:5" ht="24.75" customHeight="1" x14ac:dyDescent="0.25">
      <c r="A104" s="8"/>
      <c r="B104" s="11"/>
      <c r="C104" s="4" t="s">
        <v>12</v>
      </c>
      <c r="D104" s="8"/>
      <c r="E104" s="14"/>
    </row>
    <row r="105" spans="1:5" ht="24.75" customHeight="1" x14ac:dyDescent="0.25">
      <c r="A105" s="8"/>
      <c r="B105" s="11"/>
      <c r="C105" s="4" t="s">
        <v>13</v>
      </c>
      <c r="D105" s="8"/>
      <c r="E105" s="14"/>
    </row>
    <row r="106" spans="1:5" ht="24.75" customHeight="1" x14ac:dyDescent="0.25">
      <c r="A106" s="8"/>
      <c r="B106" s="11"/>
      <c r="C106" s="4" t="s">
        <v>21</v>
      </c>
      <c r="D106" s="8"/>
      <c r="E106" s="14"/>
    </row>
    <row r="107" spans="1:5" ht="24.75" customHeight="1" x14ac:dyDescent="0.25">
      <c r="A107" s="8"/>
      <c r="B107" s="11"/>
      <c r="C107" s="4" t="s">
        <v>22</v>
      </c>
      <c r="D107" s="8"/>
      <c r="E107" s="14"/>
    </row>
    <row r="108" spans="1:5" ht="24.75" customHeight="1" x14ac:dyDescent="0.25">
      <c r="A108" s="8"/>
      <c r="B108" s="11"/>
      <c r="C108" s="4" t="s">
        <v>14</v>
      </c>
      <c r="D108" s="8"/>
      <c r="E108" s="14"/>
    </row>
    <row r="109" spans="1:5" ht="24.75" customHeight="1" x14ac:dyDescent="0.25">
      <c r="A109" s="8"/>
      <c r="B109" s="11"/>
      <c r="C109" s="4" t="s">
        <v>23</v>
      </c>
      <c r="D109" s="8"/>
      <c r="E109" s="14"/>
    </row>
    <row r="110" spans="1:5" ht="24.75" customHeight="1" x14ac:dyDescent="0.25">
      <c r="A110" s="8"/>
      <c r="B110" s="11"/>
      <c r="C110" s="4" t="s">
        <v>7</v>
      </c>
      <c r="D110" s="8"/>
      <c r="E110" s="14"/>
    </row>
    <row r="111" spans="1:5" ht="24.75" customHeight="1" x14ac:dyDescent="0.25">
      <c r="A111" s="8"/>
      <c r="B111" s="11"/>
      <c r="C111" s="4" t="s">
        <v>11</v>
      </c>
      <c r="D111" s="8"/>
      <c r="E111" s="14"/>
    </row>
    <row r="112" spans="1:5" ht="24.75" customHeight="1" x14ac:dyDescent="0.25">
      <c r="A112" s="8"/>
      <c r="B112" s="11"/>
      <c r="C112" s="4" t="s">
        <v>6</v>
      </c>
      <c r="D112" s="8"/>
      <c r="E112" s="14"/>
    </row>
    <row r="113" spans="1:5" ht="24.75" customHeight="1" thickBot="1" x14ac:dyDescent="0.3">
      <c r="A113" s="9"/>
      <c r="B113" s="12"/>
      <c r="C113" s="5"/>
      <c r="D113" s="9"/>
      <c r="E113" s="15"/>
    </row>
    <row r="114" spans="1:5" ht="24.75" customHeight="1" x14ac:dyDescent="0.25">
      <c r="A114" s="7" t="s">
        <v>42</v>
      </c>
      <c r="B114" s="10">
        <v>234112</v>
      </c>
      <c r="C114" s="4" t="s">
        <v>11</v>
      </c>
      <c r="D114" s="7" t="s">
        <v>24</v>
      </c>
      <c r="E114" s="13" t="s">
        <v>9</v>
      </c>
    </row>
    <row r="115" spans="1:5" ht="24.75" customHeight="1" x14ac:dyDescent="0.25">
      <c r="A115" s="8"/>
      <c r="B115" s="11"/>
      <c r="C115" s="4" t="s">
        <v>18</v>
      </c>
      <c r="D115" s="8"/>
      <c r="E115" s="14"/>
    </row>
    <row r="116" spans="1:5" ht="24.75" customHeight="1" x14ac:dyDescent="0.25">
      <c r="A116" s="8"/>
      <c r="B116" s="11"/>
      <c r="C116" s="4" t="s">
        <v>20</v>
      </c>
      <c r="D116" s="8"/>
      <c r="E116" s="14"/>
    </row>
    <row r="117" spans="1:5" ht="24.75" customHeight="1" x14ac:dyDescent="0.25">
      <c r="A117" s="8"/>
      <c r="B117" s="11"/>
      <c r="C117" s="4" t="s">
        <v>12</v>
      </c>
      <c r="D117" s="8"/>
      <c r="E117" s="14"/>
    </row>
    <row r="118" spans="1:5" ht="24.75" customHeight="1" x14ac:dyDescent="0.25">
      <c r="A118" s="8"/>
      <c r="B118" s="11"/>
      <c r="C118" s="4" t="s">
        <v>13</v>
      </c>
      <c r="D118" s="8"/>
      <c r="E118" s="14"/>
    </row>
    <row r="119" spans="1:5" ht="24.75" customHeight="1" x14ac:dyDescent="0.25">
      <c r="A119" s="8"/>
      <c r="B119" s="11"/>
      <c r="C119" s="4" t="s">
        <v>21</v>
      </c>
      <c r="D119" s="8"/>
      <c r="E119" s="14"/>
    </row>
    <row r="120" spans="1:5" ht="24.75" customHeight="1" x14ac:dyDescent="0.25">
      <c r="A120" s="8"/>
      <c r="B120" s="11"/>
      <c r="C120" s="4" t="s">
        <v>22</v>
      </c>
      <c r="D120" s="8"/>
      <c r="E120" s="14"/>
    </row>
    <row r="121" spans="1:5" ht="24.75" customHeight="1" x14ac:dyDescent="0.25">
      <c r="A121" s="8"/>
      <c r="B121" s="11"/>
      <c r="C121" s="4" t="s">
        <v>14</v>
      </c>
      <c r="D121" s="8"/>
      <c r="E121" s="14"/>
    </row>
    <row r="122" spans="1:5" ht="24.75" customHeight="1" x14ac:dyDescent="0.25">
      <c r="A122" s="8"/>
      <c r="B122" s="11"/>
      <c r="C122" s="4" t="s">
        <v>23</v>
      </c>
      <c r="D122" s="8"/>
      <c r="E122" s="14"/>
    </row>
    <row r="123" spans="1:5" ht="24.75" customHeight="1" x14ac:dyDescent="0.25">
      <c r="A123" s="8"/>
      <c r="B123" s="11"/>
      <c r="C123" s="4" t="s">
        <v>7</v>
      </c>
      <c r="D123" s="8"/>
      <c r="E123" s="14"/>
    </row>
    <row r="124" spans="1:5" ht="24.75" customHeight="1" x14ac:dyDescent="0.25">
      <c r="A124" s="8"/>
      <c r="B124" s="11"/>
      <c r="C124" s="4" t="s">
        <v>6</v>
      </c>
      <c r="D124" s="8"/>
      <c r="E124" s="14"/>
    </row>
    <row r="125" spans="1:5" ht="24.75" customHeight="1" thickBot="1" x14ac:dyDescent="0.3">
      <c r="A125" s="9"/>
      <c r="B125" s="12"/>
      <c r="C125" s="5"/>
      <c r="D125" s="9"/>
      <c r="E125" s="15"/>
    </row>
    <row r="126" spans="1:5" ht="24.75" customHeight="1" x14ac:dyDescent="0.25">
      <c r="A126" s="7" t="s">
        <v>43</v>
      </c>
      <c r="B126" s="10">
        <v>311111</v>
      </c>
      <c r="C126" s="4" t="s">
        <v>11</v>
      </c>
      <c r="D126" s="7" t="s">
        <v>8</v>
      </c>
      <c r="E126" s="13" t="s">
        <v>9</v>
      </c>
    </row>
    <row r="127" spans="1:5" ht="24.75" customHeight="1" x14ac:dyDescent="0.25">
      <c r="A127" s="8"/>
      <c r="B127" s="11"/>
      <c r="C127" s="4" t="s">
        <v>13</v>
      </c>
      <c r="D127" s="8"/>
      <c r="E127" s="14"/>
    </row>
    <row r="128" spans="1:5" ht="24.75" customHeight="1" x14ac:dyDescent="0.25">
      <c r="A128" s="8"/>
      <c r="B128" s="11"/>
      <c r="C128" s="4" t="s">
        <v>14</v>
      </c>
      <c r="D128" s="8"/>
      <c r="E128" s="14"/>
    </row>
    <row r="129" spans="1:5" ht="24.75" customHeight="1" x14ac:dyDescent="0.25">
      <c r="A129" s="8"/>
      <c r="B129" s="11"/>
      <c r="C129" s="4" t="s">
        <v>23</v>
      </c>
      <c r="D129" s="8"/>
      <c r="E129" s="14"/>
    </row>
    <row r="130" spans="1:5" ht="24.75" customHeight="1" x14ac:dyDescent="0.25">
      <c r="A130" s="8"/>
      <c r="B130" s="11"/>
      <c r="C130" s="6" t="s">
        <v>19</v>
      </c>
      <c r="D130" s="8"/>
      <c r="E130" s="14"/>
    </row>
    <row r="131" spans="1:5" ht="24.75" customHeight="1" x14ac:dyDescent="0.25">
      <c r="A131" s="8"/>
      <c r="B131" s="11"/>
      <c r="C131" s="4" t="s">
        <v>7</v>
      </c>
      <c r="D131" s="8"/>
      <c r="E131" s="14"/>
    </row>
    <row r="132" spans="1:5" ht="24.75" customHeight="1" x14ac:dyDescent="0.25">
      <c r="A132" s="8"/>
      <c r="B132" s="11"/>
      <c r="C132" s="4" t="s">
        <v>6</v>
      </c>
      <c r="D132" s="8"/>
      <c r="E132" s="14"/>
    </row>
    <row r="133" spans="1:5" ht="24.75" customHeight="1" thickBot="1" x14ac:dyDescent="0.3">
      <c r="A133" s="9"/>
      <c r="B133" s="12"/>
      <c r="C133" s="5"/>
      <c r="D133" s="9"/>
      <c r="E133" s="15"/>
    </row>
    <row r="134" spans="1:5" ht="24.75" customHeight="1" x14ac:dyDescent="0.25">
      <c r="A134" s="7" t="s">
        <v>44</v>
      </c>
      <c r="B134" s="10">
        <v>231112</v>
      </c>
      <c r="C134" s="16" t="s">
        <v>7</v>
      </c>
      <c r="D134" s="7" t="s">
        <v>45</v>
      </c>
      <c r="E134" s="7"/>
    </row>
    <row r="135" spans="1:5" ht="24.75" customHeight="1" thickBot="1" x14ac:dyDescent="0.3">
      <c r="A135" s="9"/>
      <c r="B135" s="12"/>
      <c r="C135" s="17"/>
      <c r="D135" s="9"/>
      <c r="E135" s="9"/>
    </row>
    <row r="136" spans="1:5" ht="24.75" customHeight="1" x14ac:dyDescent="0.25">
      <c r="A136" s="7" t="s">
        <v>46</v>
      </c>
      <c r="B136" s="10">
        <v>231199</v>
      </c>
      <c r="C136" s="4" t="s">
        <v>6</v>
      </c>
      <c r="D136" s="7" t="s">
        <v>8</v>
      </c>
      <c r="E136" s="13" t="s">
        <v>9</v>
      </c>
    </row>
    <row r="137" spans="1:5" ht="24.75" customHeight="1" x14ac:dyDescent="0.25">
      <c r="A137" s="8"/>
      <c r="B137" s="11"/>
      <c r="C137" s="4" t="s">
        <v>7</v>
      </c>
      <c r="D137" s="8"/>
      <c r="E137" s="14"/>
    </row>
    <row r="138" spans="1:5" ht="24.75" customHeight="1" thickBot="1" x14ac:dyDescent="0.3">
      <c r="A138" s="9"/>
      <c r="B138" s="12"/>
      <c r="C138" s="5"/>
      <c r="D138" s="9"/>
      <c r="E138" s="15"/>
    </row>
    <row r="139" spans="1:5" ht="24.75" customHeight="1" x14ac:dyDescent="0.25">
      <c r="A139" s="7" t="s">
        <v>47</v>
      </c>
      <c r="B139" s="10">
        <v>334112</v>
      </c>
      <c r="C139" s="4" t="s">
        <v>11</v>
      </c>
      <c r="D139" s="7" t="s">
        <v>24</v>
      </c>
      <c r="E139" s="13" t="s">
        <v>48</v>
      </c>
    </row>
    <row r="140" spans="1:5" ht="24.75" customHeight="1" x14ac:dyDescent="0.25">
      <c r="A140" s="8"/>
      <c r="B140" s="11"/>
      <c r="C140" s="4" t="s">
        <v>18</v>
      </c>
      <c r="D140" s="8"/>
      <c r="E140" s="14"/>
    </row>
    <row r="141" spans="1:5" ht="24.75" customHeight="1" x14ac:dyDescent="0.25">
      <c r="A141" s="8"/>
      <c r="B141" s="11"/>
      <c r="C141" s="4" t="s">
        <v>20</v>
      </c>
      <c r="D141" s="8"/>
      <c r="E141" s="14"/>
    </row>
    <row r="142" spans="1:5" ht="24.75" customHeight="1" x14ac:dyDescent="0.25">
      <c r="A142" s="8"/>
      <c r="B142" s="11"/>
      <c r="C142" s="4" t="s">
        <v>12</v>
      </c>
      <c r="D142" s="8"/>
      <c r="E142" s="14"/>
    </row>
    <row r="143" spans="1:5" ht="24.75" customHeight="1" x14ac:dyDescent="0.25">
      <c r="A143" s="8"/>
      <c r="B143" s="11"/>
      <c r="C143" s="4" t="s">
        <v>13</v>
      </c>
      <c r="D143" s="8"/>
      <c r="E143" s="14"/>
    </row>
    <row r="144" spans="1:5" ht="24.75" customHeight="1" x14ac:dyDescent="0.25">
      <c r="A144" s="8"/>
      <c r="B144" s="11"/>
      <c r="C144" s="4" t="s">
        <v>21</v>
      </c>
      <c r="D144" s="8"/>
      <c r="E144" s="14"/>
    </row>
    <row r="145" spans="1:5" ht="24.75" customHeight="1" x14ac:dyDescent="0.25">
      <c r="A145" s="8"/>
      <c r="B145" s="11"/>
      <c r="C145" s="4" t="s">
        <v>22</v>
      </c>
      <c r="D145" s="8"/>
      <c r="E145" s="14"/>
    </row>
    <row r="146" spans="1:5" ht="24.75" customHeight="1" x14ac:dyDescent="0.25">
      <c r="A146" s="8"/>
      <c r="B146" s="11"/>
      <c r="C146" s="4" t="s">
        <v>14</v>
      </c>
      <c r="D146" s="8"/>
      <c r="E146" s="14"/>
    </row>
    <row r="147" spans="1:5" ht="24.75" customHeight="1" x14ac:dyDescent="0.25">
      <c r="A147" s="8"/>
      <c r="B147" s="11"/>
      <c r="C147" s="4" t="s">
        <v>23</v>
      </c>
      <c r="D147" s="8"/>
      <c r="E147" s="14"/>
    </row>
    <row r="148" spans="1:5" ht="24.75" customHeight="1" x14ac:dyDescent="0.25">
      <c r="A148" s="8"/>
      <c r="B148" s="11"/>
      <c r="C148" s="4" t="s">
        <v>7</v>
      </c>
      <c r="D148" s="8"/>
      <c r="E148" s="14"/>
    </row>
    <row r="149" spans="1:5" ht="24.75" customHeight="1" x14ac:dyDescent="0.25">
      <c r="A149" s="8"/>
      <c r="B149" s="11"/>
      <c r="C149" s="4" t="s">
        <v>6</v>
      </c>
      <c r="D149" s="8"/>
      <c r="E149" s="14"/>
    </row>
    <row r="150" spans="1:5" ht="24.75" customHeight="1" thickBot="1" x14ac:dyDescent="0.3">
      <c r="A150" s="9"/>
      <c r="B150" s="12"/>
      <c r="C150" s="5"/>
      <c r="D150" s="9"/>
      <c r="E150" s="15"/>
    </row>
    <row r="151" spans="1:5" ht="24.75" customHeight="1" x14ac:dyDescent="0.25">
      <c r="A151" s="7" t="s">
        <v>49</v>
      </c>
      <c r="B151" s="10">
        <v>342111</v>
      </c>
      <c r="C151" s="4" t="s">
        <v>11</v>
      </c>
      <c r="D151" s="7" t="s">
        <v>24</v>
      </c>
      <c r="E151" s="13" t="s">
        <v>48</v>
      </c>
    </row>
    <row r="152" spans="1:5" ht="24.75" customHeight="1" x14ac:dyDescent="0.25">
      <c r="A152" s="8"/>
      <c r="B152" s="11"/>
      <c r="C152" s="4" t="s">
        <v>18</v>
      </c>
      <c r="D152" s="8"/>
      <c r="E152" s="14"/>
    </row>
    <row r="153" spans="1:5" ht="24.75" customHeight="1" x14ac:dyDescent="0.25">
      <c r="A153" s="8"/>
      <c r="B153" s="11"/>
      <c r="C153" s="4" t="s">
        <v>20</v>
      </c>
      <c r="D153" s="8"/>
      <c r="E153" s="14"/>
    </row>
    <row r="154" spans="1:5" ht="24.75" customHeight="1" x14ac:dyDescent="0.25">
      <c r="A154" s="8"/>
      <c r="B154" s="11"/>
      <c r="C154" s="4" t="s">
        <v>12</v>
      </c>
      <c r="D154" s="8"/>
      <c r="E154" s="14"/>
    </row>
    <row r="155" spans="1:5" ht="24.75" customHeight="1" x14ac:dyDescent="0.25">
      <c r="A155" s="8"/>
      <c r="B155" s="11"/>
      <c r="C155" s="4" t="s">
        <v>13</v>
      </c>
      <c r="D155" s="8"/>
      <c r="E155" s="14"/>
    </row>
    <row r="156" spans="1:5" ht="24.75" customHeight="1" x14ac:dyDescent="0.25">
      <c r="A156" s="8"/>
      <c r="B156" s="11"/>
      <c r="C156" s="4" t="s">
        <v>21</v>
      </c>
      <c r="D156" s="8"/>
      <c r="E156" s="14"/>
    </row>
    <row r="157" spans="1:5" ht="24.75" customHeight="1" x14ac:dyDescent="0.25">
      <c r="A157" s="8"/>
      <c r="B157" s="11"/>
      <c r="C157" s="4" t="s">
        <v>22</v>
      </c>
      <c r="D157" s="8"/>
      <c r="E157" s="14"/>
    </row>
    <row r="158" spans="1:5" ht="24.75" customHeight="1" x14ac:dyDescent="0.25">
      <c r="A158" s="8"/>
      <c r="B158" s="11"/>
      <c r="C158" s="4" t="s">
        <v>14</v>
      </c>
      <c r="D158" s="8"/>
      <c r="E158" s="14"/>
    </row>
    <row r="159" spans="1:5" ht="24.75" customHeight="1" x14ac:dyDescent="0.25">
      <c r="A159" s="8"/>
      <c r="B159" s="11"/>
      <c r="C159" s="4" t="s">
        <v>23</v>
      </c>
      <c r="D159" s="8"/>
      <c r="E159" s="14"/>
    </row>
    <row r="160" spans="1:5" ht="24.75" customHeight="1" x14ac:dyDescent="0.25">
      <c r="A160" s="8"/>
      <c r="B160" s="11"/>
      <c r="C160" s="4" t="s">
        <v>7</v>
      </c>
      <c r="D160" s="8"/>
      <c r="E160" s="14"/>
    </row>
    <row r="161" spans="1:5" ht="24.75" customHeight="1" x14ac:dyDescent="0.25">
      <c r="A161" s="8"/>
      <c r="B161" s="11"/>
      <c r="C161" s="4" t="s">
        <v>6</v>
      </c>
      <c r="D161" s="8"/>
      <c r="E161" s="14"/>
    </row>
    <row r="162" spans="1:5" ht="24.75" customHeight="1" thickBot="1" x14ac:dyDescent="0.3">
      <c r="A162" s="9"/>
      <c r="B162" s="12"/>
      <c r="C162" s="5"/>
      <c r="D162" s="9"/>
      <c r="E162" s="15"/>
    </row>
    <row r="163" spans="1:5" ht="24.75" customHeight="1" x14ac:dyDescent="0.25">
      <c r="A163" s="7" t="s">
        <v>50</v>
      </c>
      <c r="B163" s="10">
        <v>323111</v>
      </c>
      <c r="C163" s="4" t="s">
        <v>11</v>
      </c>
      <c r="D163" s="7" t="s">
        <v>16</v>
      </c>
      <c r="E163" s="13" t="s">
        <v>48</v>
      </c>
    </row>
    <row r="164" spans="1:5" ht="24.75" customHeight="1" x14ac:dyDescent="0.25">
      <c r="A164" s="8"/>
      <c r="B164" s="11"/>
      <c r="C164" s="4" t="s">
        <v>12</v>
      </c>
      <c r="D164" s="8"/>
      <c r="E164" s="14"/>
    </row>
    <row r="165" spans="1:5" ht="24.75" customHeight="1" x14ac:dyDescent="0.25">
      <c r="A165" s="8"/>
      <c r="B165" s="11"/>
      <c r="C165" s="4" t="s">
        <v>13</v>
      </c>
      <c r="D165" s="8"/>
      <c r="E165" s="14"/>
    </row>
    <row r="166" spans="1:5" ht="24.75" customHeight="1" x14ac:dyDescent="0.25">
      <c r="A166" s="8"/>
      <c r="B166" s="11"/>
      <c r="C166" s="4" t="s">
        <v>14</v>
      </c>
      <c r="D166" s="8"/>
      <c r="E166" s="14"/>
    </row>
    <row r="167" spans="1:5" ht="24.75" customHeight="1" x14ac:dyDescent="0.25">
      <c r="A167" s="8"/>
      <c r="B167" s="11"/>
      <c r="C167" s="4" t="s">
        <v>15</v>
      </c>
      <c r="D167" s="8"/>
      <c r="E167" s="14"/>
    </row>
    <row r="168" spans="1:5" ht="24.75" customHeight="1" x14ac:dyDescent="0.25">
      <c r="A168" s="8"/>
      <c r="B168" s="11"/>
      <c r="C168" s="4" t="s">
        <v>7</v>
      </c>
      <c r="D168" s="8"/>
      <c r="E168" s="14"/>
    </row>
    <row r="169" spans="1:5" ht="24.75" customHeight="1" x14ac:dyDescent="0.25">
      <c r="A169" s="8"/>
      <c r="B169" s="11"/>
      <c r="C169" s="4" t="s">
        <v>6</v>
      </c>
      <c r="D169" s="8"/>
      <c r="E169" s="14"/>
    </row>
    <row r="170" spans="1:5" ht="24.75" customHeight="1" thickBot="1" x14ac:dyDescent="0.3">
      <c r="A170" s="9"/>
      <c r="B170" s="12"/>
      <c r="C170" s="5"/>
      <c r="D170" s="9"/>
      <c r="E170" s="15"/>
    </row>
    <row r="171" spans="1:5" ht="24.75" customHeight="1" x14ac:dyDescent="0.25">
      <c r="A171" s="7" t="s">
        <v>51</v>
      </c>
      <c r="B171" s="10">
        <v>323112</v>
      </c>
      <c r="C171" s="4" t="s">
        <v>11</v>
      </c>
      <c r="D171" s="7" t="s">
        <v>16</v>
      </c>
      <c r="E171" s="13" t="s">
        <v>48</v>
      </c>
    </row>
    <row r="172" spans="1:5" ht="24.75" customHeight="1" x14ac:dyDescent="0.25">
      <c r="A172" s="8"/>
      <c r="B172" s="11"/>
      <c r="C172" s="4" t="s">
        <v>12</v>
      </c>
      <c r="D172" s="8"/>
      <c r="E172" s="14"/>
    </row>
    <row r="173" spans="1:5" ht="24.75" customHeight="1" x14ac:dyDescent="0.25">
      <c r="A173" s="8"/>
      <c r="B173" s="11"/>
      <c r="C173" s="4" t="s">
        <v>13</v>
      </c>
      <c r="D173" s="8"/>
      <c r="E173" s="14"/>
    </row>
    <row r="174" spans="1:5" ht="24.75" customHeight="1" x14ac:dyDescent="0.25">
      <c r="A174" s="8"/>
      <c r="B174" s="11"/>
      <c r="C174" s="4" t="s">
        <v>14</v>
      </c>
      <c r="D174" s="8"/>
      <c r="E174" s="14"/>
    </row>
    <row r="175" spans="1:5" ht="24.75" customHeight="1" x14ac:dyDescent="0.25">
      <c r="A175" s="8"/>
      <c r="B175" s="11"/>
      <c r="C175" s="4" t="s">
        <v>15</v>
      </c>
      <c r="D175" s="8"/>
      <c r="E175" s="14"/>
    </row>
    <row r="176" spans="1:5" ht="24.75" customHeight="1" x14ac:dyDescent="0.25">
      <c r="A176" s="8"/>
      <c r="B176" s="11"/>
      <c r="C176" s="4" t="s">
        <v>7</v>
      </c>
      <c r="D176" s="8"/>
      <c r="E176" s="14"/>
    </row>
    <row r="177" spans="1:5" ht="24.75" customHeight="1" x14ac:dyDescent="0.25">
      <c r="A177" s="8"/>
      <c r="B177" s="11"/>
      <c r="C177" s="4" t="s">
        <v>6</v>
      </c>
      <c r="D177" s="8"/>
      <c r="E177" s="14"/>
    </row>
    <row r="178" spans="1:5" ht="24.75" customHeight="1" thickBot="1" x14ac:dyDescent="0.3">
      <c r="A178" s="9"/>
      <c r="B178" s="12"/>
      <c r="C178" s="5"/>
      <c r="D178" s="9"/>
      <c r="E178" s="15"/>
    </row>
    <row r="179" spans="1:5" ht="24.75" customHeight="1" x14ac:dyDescent="0.25">
      <c r="A179" s="7" t="s">
        <v>52</v>
      </c>
      <c r="B179" s="10">
        <v>323113</v>
      </c>
      <c r="C179" s="4" t="s">
        <v>11</v>
      </c>
      <c r="D179" s="7" t="s">
        <v>16</v>
      </c>
      <c r="E179" s="13" t="s">
        <v>48</v>
      </c>
    </row>
    <row r="180" spans="1:5" ht="24.75" customHeight="1" x14ac:dyDescent="0.25">
      <c r="A180" s="8"/>
      <c r="B180" s="11"/>
      <c r="C180" s="4" t="s">
        <v>12</v>
      </c>
      <c r="D180" s="8"/>
      <c r="E180" s="14"/>
    </row>
    <row r="181" spans="1:5" ht="24.75" customHeight="1" x14ac:dyDescent="0.25">
      <c r="A181" s="8"/>
      <c r="B181" s="11"/>
      <c r="C181" s="4" t="s">
        <v>13</v>
      </c>
      <c r="D181" s="8"/>
      <c r="E181" s="14"/>
    </row>
    <row r="182" spans="1:5" ht="24.75" customHeight="1" x14ac:dyDescent="0.25">
      <c r="A182" s="8"/>
      <c r="B182" s="11"/>
      <c r="C182" s="4" t="s">
        <v>14</v>
      </c>
      <c r="D182" s="8"/>
      <c r="E182" s="14"/>
    </row>
    <row r="183" spans="1:5" ht="24.75" customHeight="1" x14ac:dyDescent="0.25">
      <c r="A183" s="8"/>
      <c r="B183" s="11"/>
      <c r="C183" s="4" t="s">
        <v>15</v>
      </c>
      <c r="D183" s="8"/>
      <c r="E183" s="14"/>
    </row>
    <row r="184" spans="1:5" ht="24.75" customHeight="1" x14ac:dyDescent="0.25">
      <c r="A184" s="8"/>
      <c r="B184" s="11"/>
      <c r="C184" s="4" t="s">
        <v>7</v>
      </c>
      <c r="D184" s="8"/>
      <c r="E184" s="14"/>
    </row>
    <row r="185" spans="1:5" ht="24.75" customHeight="1" x14ac:dyDescent="0.25">
      <c r="A185" s="8"/>
      <c r="B185" s="11"/>
      <c r="C185" s="4" t="s">
        <v>6</v>
      </c>
      <c r="D185" s="8"/>
      <c r="E185" s="14"/>
    </row>
    <row r="186" spans="1:5" ht="24.75" customHeight="1" thickBot="1" x14ac:dyDescent="0.3">
      <c r="A186" s="9"/>
      <c r="B186" s="12"/>
      <c r="C186" s="5"/>
      <c r="D186" s="9"/>
      <c r="E186" s="15"/>
    </row>
    <row r="187" spans="1:5" ht="24.75" customHeight="1" x14ac:dyDescent="0.25">
      <c r="A187" s="7" t="s">
        <v>53</v>
      </c>
      <c r="B187" s="10">
        <v>411111</v>
      </c>
      <c r="C187" s="4" t="s">
        <v>11</v>
      </c>
      <c r="D187" s="7" t="s">
        <v>16</v>
      </c>
      <c r="E187" s="13" t="s">
        <v>9</v>
      </c>
    </row>
    <row r="188" spans="1:5" ht="24.75" customHeight="1" x14ac:dyDescent="0.25">
      <c r="A188" s="8"/>
      <c r="B188" s="11"/>
      <c r="C188" s="4" t="s">
        <v>12</v>
      </c>
      <c r="D188" s="8"/>
      <c r="E188" s="14"/>
    </row>
    <row r="189" spans="1:5" ht="24.75" customHeight="1" x14ac:dyDescent="0.25">
      <c r="A189" s="8"/>
      <c r="B189" s="11"/>
      <c r="C189" s="4" t="s">
        <v>13</v>
      </c>
      <c r="D189" s="8"/>
      <c r="E189" s="14"/>
    </row>
    <row r="190" spans="1:5" ht="24.75" customHeight="1" x14ac:dyDescent="0.25">
      <c r="A190" s="8"/>
      <c r="B190" s="11"/>
      <c r="C190" s="4" t="s">
        <v>14</v>
      </c>
      <c r="D190" s="8"/>
      <c r="E190" s="14"/>
    </row>
    <row r="191" spans="1:5" ht="24.75" customHeight="1" x14ac:dyDescent="0.25">
      <c r="A191" s="8"/>
      <c r="B191" s="11"/>
      <c r="C191" s="4" t="s">
        <v>15</v>
      </c>
      <c r="D191" s="8"/>
      <c r="E191" s="14"/>
    </row>
    <row r="192" spans="1:5" ht="24.75" customHeight="1" x14ac:dyDescent="0.25">
      <c r="A192" s="8"/>
      <c r="B192" s="11"/>
      <c r="C192" s="4" t="s">
        <v>7</v>
      </c>
      <c r="D192" s="8"/>
      <c r="E192" s="14"/>
    </row>
    <row r="193" spans="1:5" ht="24.75" customHeight="1" x14ac:dyDescent="0.25">
      <c r="A193" s="8"/>
      <c r="B193" s="11"/>
      <c r="C193" s="4" t="s">
        <v>6</v>
      </c>
      <c r="D193" s="8"/>
      <c r="E193" s="14"/>
    </row>
    <row r="194" spans="1:5" ht="24.75" customHeight="1" thickBot="1" x14ac:dyDescent="0.3">
      <c r="A194" s="9"/>
      <c r="B194" s="12"/>
      <c r="C194" s="5"/>
      <c r="D194" s="9"/>
      <c r="E194" s="15"/>
    </row>
    <row r="195" spans="1:5" ht="24.75" customHeight="1" x14ac:dyDescent="0.25">
      <c r="A195" s="7" t="s">
        <v>54</v>
      </c>
      <c r="B195" s="10">
        <v>149111</v>
      </c>
      <c r="C195" s="4" t="s">
        <v>11</v>
      </c>
      <c r="D195" s="7" t="s">
        <v>8</v>
      </c>
      <c r="E195" s="13" t="s">
        <v>9</v>
      </c>
    </row>
    <row r="196" spans="1:5" ht="24.75" customHeight="1" x14ac:dyDescent="0.25">
      <c r="A196" s="8"/>
      <c r="B196" s="11"/>
      <c r="C196" s="4" t="s">
        <v>13</v>
      </c>
      <c r="D196" s="8"/>
      <c r="E196" s="14"/>
    </row>
    <row r="197" spans="1:5" ht="24.75" customHeight="1" x14ac:dyDescent="0.25">
      <c r="A197" s="8"/>
      <c r="B197" s="11"/>
      <c r="C197" s="4" t="s">
        <v>14</v>
      </c>
      <c r="D197" s="8"/>
      <c r="E197" s="14"/>
    </row>
    <row r="198" spans="1:5" ht="24.75" customHeight="1" x14ac:dyDescent="0.25">
      <c r="A198" s="8"/>
      <c r="B198" s="11"/>
      <c r="C198" s="4" t="s">
        <v>23</v>
      </c>
      <c r="D198" s="8"/>
      <c r="E198" s="14"/>
    </row>
    <row r="199" spans="1:5" ht="24.75" customHeight="1" x14ac:dyDescent="0.25">
      <c r="A199" s="8"/>
      <c r="B199" s="11"/>
      <c r="C199" s="6" t="s">
        <v>19</v>
      </c>
      <c r="D199" s="8"/>
      <c r="E199" s="14"/>
    </row>
    <row r="200" spans="1:5" ht="24.75" customHeight="1" x14ac:dyDescent="0.25">
      <c r="A200" s="8"/>
      <c r="B200" s="11"/>
      <c r="C200" s="4" t="s">
        <v>7</v>
      </c>
      <c r="D200" s="8"/>
      <c r="E200" s="14"/>
    </row>
    <row r="201" spans="1:5" ht="24.75" customHeight="1" x14ac:dyDescent="0.25">
      <c r="A201" s="8"/>
      <c r="B201" s="11"/>
      <c r="C201" s="4" t="s">
        <v>6</v>
      </c>
      <c r="D201" s="8"/>
      <c r="E201" s="14"/>
    </row>
    <row r="202" spans="1:5" ht="24.75" customHeight="1" thickBot="1" x14ac:dyDescent="0.3">
      <c r="A202" s="9"/>
      <c r="B202" s="12"/>
      <c r="C202" s="5"/>
      <c r="D202" s="9"/>
      <c r="E202" s="15"/>
    </row>
    <row r="203" spans="1:5" ht="24.75" customHeight="1" x14ac:dyDescent="0.25">
      <c r="A203" s="7" t="s">
        <v>55</v>
      </c>
      <c r="B203" s="10">
        <v>311211</v>
      </c>
      <c r="C203" s="4" t="s">
        <v>11</v>
      </c>
      <c r="D203" s="7" t="s">
        <v>16</v>
      </c>
      <c r="E203" s="13" t="s">
        <v>9</v>
      </c>
    </row>
    <row r="204" spans="1:5" ht="24.75" customHeight="1" x14ac:dyDescent="0.25">
      <c r="A204" s="8"/>
      <c r="B204" s="11"/>
      <c r="C204" s="4" t="s">
        <v>12</v>
      </c>
      <c r="D204" s="8"/>
      <c r="E204" s="14"/>
    </row>
    <row r="205" spans="1:5" ht="24.75" customHeight="1" x14ac:dyDescent="0.25">
      <c r="A205" s="8"/>
      <c r="B205" s="11"/>
      <c r="C205" s="4" t="s">
        <v>13</v>
      </c>
      <c r="D205" s="8"/>
      <c r="E205" s="14"/>
    </row>
    <row r="206" spans="1:5" ht="24.75" customHeight="1" x14ac:dyDescent="0.25">
      <c r="A206" s="8"/>
      <c r="B206" s="11"/>
      <c r="C206" s="4" t="s">
        <v>14</v>
      </c>
      <c r="D206" s="8"/>
      <c r="E206" s="14"/>
    </row>
    <row r="207" spans="1:5" ht="24.75" customHeight="1" x14ac:dyDescent="0.25">
      <c r="A207" s="8"/>
      <c r="B207" s="11"/>
      <c r="C207" s="4" t="s">
        <v>15</v>
      </c>
      <c r="D207" s="8"/>
      <c r="E207" s="14"/>
    </row>
    <row r="208" spans="1:5" ht="24.75" customHeight="1" x14ac:dyDescent="0.25">
      <c r="A208" s="8"/>
      <c r="B208" s="11"/>
      <c r="C208" s="4" t="s">
        <v>7</v>
      </c>
      <c r="D208" s="8"/>
      <c r="E208" s="14"/>
    </row>
    <row r="209" spans="1:5" ht="24.75" customHeight="1" x14ac:dyDescent="0.25">
      <c r="A209" s="8"/>
      <c r="B209" s="11"/>
      <c r="C209" s="4" t="s">
        <v>6</v>
      </c>
      <c r="D209" s="8"/>
      <c r="E209" s="14"/>
    </row>
    <row r="210" spans="1:5" ht="24.75" customHeight="1" thickBot="1" x14ac:dyDescent="0.3">
      <c r="A210" s="9"/>
      <c r="B210" s="12"/>
      <c r="C210" s="5"/>
      <c r="D210" s="9"/>
      <c r="E210" s="15"/>
    </row>
    <row r="211" spans="1:5" ht="24.75" customHeight="1" x14ac:dyDescent="0.25">
      <c r="A211" s="7" t="s">
        <v>56</v>
      </c>
      <c r="B211" s="10">
        <v>253211</v>
      </c>
      <c r="C211" s="4" t="s">
        <v>11</v>
      </c>
      <c r="D211" s="7" t="s">
        <v>8</v>
      </c>
      <c r="E211" s="13" t="s">
        <v>57</v>
      </c>
    </row>
    <row r="212" spans="1:5" ht="24.75" customHeight="1" x14ac:dyDescent="0.25">
      <c r="A212" s="8"/>
      <c r="B212" s="11"/>
      <c r="C212" s="4" t="s">
        <v>13</v>
      </c>
      <c r="D212" s="8"/>
      <c r="E212" s="14"/>
    </row>
    <row r="213" spans="1:5" ht="24.75" customHeight="1" x14ac:dyDescent="0.25">
      <c r="A213" s="8"/>
      <c r="B213" s="11"/>
      <c r="C213" s="4" t="s">
        <v>14</v>
      </c>
      <c r="D213" s="8"/>
      <c r="E213" s="14"/>
    </row>
    <row r="214" spans="1:5" ht="24.75" customHeight="1" x14ac:dyDescent="0.25">
      <c r="A214" s="8"/>
      <c r="B214" s="11"/>
      <c r="C214" s="4" t="s">
        <v>7</v>
      </c>
      <c r="D214" s="8"/>
      <c r="E214" s="14"/>
    </row>
    <row r="215" spans="1:5" ht="24.75" customHeight="1" x14ac:dyDescent="0.25">
      <c r="A215" s="8"/>
      <c r="B215" s="11"/>
      <c r="C215" s="4" t="s">
        <v>23</v>
      </c>
      <c r="D215" s="8"/>
      <c r="E215" s="14"/>
    </row>
    <row r="216" spans="1:5" ht="24.75" customHeight="1" x14ac:dyDescent="0.25">
      <c r="A216" s="8"/>
      <c r="B216" s="11"/>
      <c r="C216" s="6" t="s">
        <v>19</v>
      </c>
      <c r="D216" s="8"/>
      <c r="E216" s="14"/>
    </row>
    <row r="217" spans="1:5" ht="24.75" customHeight="1" x14ac:dyDescent="0.25">
      <c r="A217" s="8"/>
      <c r="B217" s="11"/>
      <c r="C217" s="4" t="s">
        <v>6</v>
      </c>
      <c r="D217" s="8"/>
      <c r="E217" s="14"/>
    </row>
    <row r="218" spans="1:5" ht="24.75" customHeight="1" thickBot="1" x14ac:dyDescent="0.3">
      <c r="A218" s="9"/>
      <c r="B218" s="12"/>
      <c r="C218" s="5"/>
      <c r="D218" s="9"/>
      <c r="E218" s="15"/>
    </row>
    <row r="219" spans="1:5" ht="24.75" customHeight="1" x14ac:dyDescent="0.25">
      <c r="A219" s="7" t="s">
        <v>58</v>
      </c>
      <c r="B219" s="10">
        <v>261311</v>
      </c>
      <c r="C219" s="4" t="s">
        <v>11</v>
      </c>
      <c r="D219" s="7" t="s">
        <v>24</v>
      </c>
      <c r="E219" s="13" t="s">
        <v>59</v>
      </c>
    </row>
    <row r="220" spans="1:5" ht="24.75" customHeight="1" x14ac:dyDescent="0.25">
      <c r="A220" s="8"/>
      <c r="B220" s="11"/>
      <c r="C220" s="4" t="s">
        <v>18</v>
      </c>
      <c r="D220" s="8"/>
      <c r="E220" s="14"/>
    </row>
    <row r="221" spans="1:5" ht="24.75" customHeight="1" x14ac:dyDescent="0.25">
      <c r="A221" s="8"/>
      <c r="B221" s="11"/>
      <c r="C221" s="4" t="s">
        <v>20</v>
      </c>
      <c r="D221" s="8"/>
      <c r="E221" s="14"/>
    </row>
    <row r="222" spans="1:5" ht="24.75" customHeight="1" x14ac:dyDescent="0.25">
      <c r="A222" s="8"/>
      <c r="B222" s="11"/>
      <c r="C222" s="4" t="s">
        <v>12</v>
      </c>
      <c r="D222" s="8"/>
      <c r="E222" s="14"/>
    </row>
    <row r="223" spans="1:5" ht="24.75" customHeight="1" x14ac:dyDescent="0.25">
      <c r="A223" s="8"/>
      <c r="B223" s="11"/>
      <c r="C223" s="4" t="s">
        <v>13</v>
      </c>
      <c r="D223" s="8"/>
      <c r="E223" s="14"/>
    </row>
    <row r="224" spans="1:5" ht="24.75" customHeight="1" x14ac:dyDescent="0.25">
      <c r="A224" s="8"/>
      <c r="B224" s="11"/>
      <c r="C224" s="4" t="s">
        <v>21</v>
      </c>
      <c r="D224" s="8"/>
      <c r="E224" s="14"/>
    </row>
    <row r="225" spans="1:5" ht="24.75" customHeight="1" x14ac:dyDescent="0.25">
      <c r="A225" s="8"/>
      <c r="B225" s="11"/>
      <c r="C225" s="4" t="s">
        <v>22</v>
      </c>
      <c r="D225" s="8"/>
      <c r="E225" s="14"/>
    </row>
    <row r="226" spans="1:5" ht="24.75" customHeight="1" x14ac:dyDescent="0.25">
      <c r="A226" s="8"/>
      <c r="B226" s="11"/>
      <c r="C226" s="4" t="s">
        <v>14</v>
      </c>
      <c r="D226" s="8"/>
      <c r="E226" s="14"/>
    </row>
    <row r="227" spans="1:5" ht="24.75" customHeight="1" x14ac:dyDescent="0.25">
      <c r="A227" s="8"/>
      <c r="B227" s="11"/>
      <c r="C227" s="4" t="s">
        <v>23</v>
      </c>
      <c r="D227" s="8"/>
      <c r="E227" s="14"/>
    </row>
    <row r="228" spans="1:5" ht="24.75" customHeight="1" x14ac:dyDescent="0.25">
      <c r="A228" s="8"/>
      <c r="B228" s="11"/>
      <c r="C228" s="4" t="s">
        <v>7</v>
      </c>
      <c r="D228" s="8"/>
      <c r="E228" s="14"/>
    </row>
    <row r="229" spans="1:5" ht="24.75" customHeight="1" x14ac:dyDescent="0.25">
      <c r="A229" s="8"/>
      <c r="B229" s="11"/>
      <c r="C229" s="4" t="s">
        <v>6</v>
      </c>
      <c r="D229" s="8"/>
      <c r="E229" s="14"/>
    </row>
    <row r="230" spans="1:5" ht="24.75" customHeight="1" thickBot="1" x14ac:dyDescent="0.3">
      <c r="A230" s="9"/>
      <c r="B230" s="12"/>
      <c r="C230" s="5"/>
      <c r="D230" s="9"/>
      <c r="E230" s="15"/>
    </row>
    <row r="231" spans="1:5" ht="24.75" customHeight="1" x14ac:dyDescent="0.25">
      <c r="A231" s="7" t="s">
        <v>60</v>
      </c>
      <c r="B231" s="10">
        <v>361199</v>
      </c>
      <c r="C231" s="4" t="s">
        <v>11</v>
      </c>
      <c r="D231" s="7" t="s">
        <v>16</v>
      </c>
      <c r="E231" s="13" t="s">
        <v>9</v>
      </c>
    </row>
    <row r="232" spans="1:5" ht="24.75" customHeight="1" x14ac:dyDescent="0.25">
      <c r="A232" s="8"/>
      <c r="B232" s="11"/>
      <c r="C232" s="4" t="s">
        <v>12</v>
      </c>
      <c r="D232" s="8"/>
      <c r="E232" s="14"/>
    </row>
    <row r="233" spans="1:5" ht="24.75" customHeight="1" x14ac:dyDescent="0.25">
      <c r="A233" s="8"/>
      <c r="B233" s="11"/>
      <c r="C233" s="4" t="s">
        <v>13</v>
      </c>
      <c r="D233" s="8"/>
      <c r="E233" s="14"/>
    </row>
    <row r="234" spans="1:5" ht="24.75" customHeight="1" x14ac:dyDescent="0.25">
      <c r="A234" s="8"/>
      <c r="B234" s="11"/>
      <c r="C234" s="4" t="s">
        <v>14</v>
      </c>
      <c r="D234" s="8"/>
      <c r="E234" s="14"/>
    </row>
    <row r="235" spans="1:5" ht="24.75" customHeight="1" x14ac:dyDescent="0.25">
      <c r="A235" s="8"/>
      <c r="B235" s="11"/>
      <c r="C235" s="4" t="s">
        <v>15</v>
      </c>
      <c r="D235" s="8"/>
      <c r="E235" s="14"/>
    </row>
    <row r="236" spans="1:5" ht="24.75" customHeight="1" x14ac:dyDescent="0.25">
      <c r="A236" s="8"/>
      <c r="B236" s="11"/>
      <c r="C236" s="6" t="s">
        <v>19</v>
      </c>
      <c r="D236" s="8"/>
      <c r="E236" s="14"/>
    </row>
    <row r="237" spans="1:5" ht="24.75" customHeight="1" x14ac:dyDescent="0.25">
      <c r="A237" s="8"/>
      <c r="B237" s="11"/>
      <c r="C237" s="4" t="s">
        <v>7</v>
      </c>
      <c r="D237" s="8"/>
      <c r="E237" s="14"/>
    </row>
    <row r="238" spans="1:5" ht="24.75" customHeight="1" x14ac:dyDescent="0.25">
      <c r="A238" s="8"/>
      <c r="B238" s="11"/>
      <c r="C238" s="4" t="s">
        <v>6</v>
      </c>
      <c r="D238" s="8"/>
      <c r="E238" s="14"/>
    </row>
    <row r="239" spans="1:5" ht="24.75" customHeight="1" thickBot="1" x14ac:dyDescent="0.3">
      <c r="A239" s="9"/>
      <c r="B239" s="12"/>
      <c r="C239" s="5"/>
      <c r="D239" s="9"/>
      <c r="E239" s="15"/>
    </row>
    <row r="240" spans="1:5" ht="24.75" customHeight="1" x14ac:dyDescent="0.25">
      <c r="A240" s="7" t="s">
        <v>61</v>
      </c>
      <c r="B240" s="10">
        <v>142112</v>
      </c>
      <c r="C240" s="4" t="s">
        <v>6</v>
      </c>
      <c r="D240" s="7" t="s">
        <v>8</v>
      </c>
      <c r="E240" s="13" t="s">
        <v>9</v>
      </c>
    </row>
    <row r="241" spans="1:5" ht="24.75" customHeight="1" x14ac:dyDescent="0.25">
      <c r="A241" s="8"/>
      <c r="B241" s="11"/>
      <c r="C241" s="4" t="s">
        <v>7</v>
      </c>
      <c r="D241" s="8"/>
      <c r="E241" s="14"/>
    </row>
    <row r="242" spans="1:5" ht="24.75" customHeight="1" thickBot="1" x14ac:dyDescent="0.3">
      <c r="A242" s="9"/>
      <c r="B242" s="12"/>
      <c r="C242" s="5"/>
      <c r="D242" s="9"/>
      <c r="E242" s="15"/>
    </row>
    <row r="243" spans="1:5" ht="24.75" customHeight="1" x14ac:dyDescent="0.25">
      <c r="A243" s="7" t="s">
        <v>62</v>
      </c>
      <c r="B243" s="10">
        <v>121311</v>
      </c>
      <c r="C243" s="4" t="s">
        <v>11</v>
      </c>
      <c r="D243" s="7" t="s">
        <v>16</v>
      </c>
      <c r="E243" s="13" t="s">
        <v>9</v>
      </c>
    </row>
    <row r="244" spans="1:5" ht="24.75" customHeight="1" x14ac:dyDescent="0.25">
      <c r="A244" s="8"/>
      <c r="B244" s="11"/>
      <c r="C244" s="4" t="s">
        <v>12</v>
      </c>
      <c r="D244" s="8"/>
      <c r="E244" s="14"/>
    </row>
    <row r="245" spans="1:5" ht="24.75" customHeight="1" x14ac:dyDescent="0.25">
      <c r="A245" s="8"/>
      <c r="B245" s="11"/>
      <c r="C245" s="4" t="s">
        <v>13</v>
      </c>
      <c r="D245" s="8"/>
      <c r="E245" s="14"/>
    </row>
    <row r="246" spans="1:5" ht="24.75" customHeight="1" x14ac:dyDescent="0.25">
      <c r="A246" s="8"/>
      <c r="B246" s="11"/>
      <c r="C246" s="4" t="s">
        <v>14</v>
      </c>
      <c r="D246" s="8"/>
      <c r="E246" s="14"/>
    </row>
    <row r="247" spans="1:5" ht="24.75" customHeight="1" x14ac:dyDescent="0.25">
      <c r="A247" s="8"/>
      <c r="B247" s="11"/>
      <c r="C247" s="4" t="s">
        <v>15</v>
      </c>
      <c r="D247" s="8"/>
      <c r="E247" s="14"/>
    </row>
    <row r="248" spans="1:5" ht="24.75" customHeight="1" x14ac:dyDescent="0.25">
      <c r="A248" s="8"/>
      <c r="B248" s="11"/>
      <c r="C248" s="6" t="s">
        <v>19</v>
      </c>
      <c r="D248" s="8"/>
      <c r="E248" s="14"/>
    </row>
    <row r="249" spans="1:5" ht="24.75" customHeight="1" x14ac:dyDescent="0.25">
      <c r="A249" s="8"/>
      <c r="B249" s="11"/>
      <c r="C249" s="4" t="s">
        <v>7</v>
      </c>
      <c r="D249" s="8"/>
      <c r="E249" s="14"/>
    </row>
    <row r="250" spans="1:5" ht="24.75" customHeight="1" x14ac:dyDescent="0.25">
      <c r="A250" s="8"/>
      <c r="B250" s="11"/>
      <c r="C250" s="4" t="s">
        <v>6</v>
      </c>
      <c r="D250" s="8"/>
      <c r="E250" s="14"/>
    </row>
    <row r="251" spans="1:5" ht="24.75" customHeight="1" thickBot="1" x14ac:dyDescent="0.3">
      <c r="A251" s="9"/>
      <c r="B251" s="12"/>
      <c r="C251" s="5"/>
      <c r="D251" s="9"/>
      <c r="E251" s="15"/>
    </row>
    <row r="252" spans="1:5" ht="24.75" customHeight="1" x14ac:dyDescent="0.25">
      <c r="A252" s="7" t="s">
        <v>63</v>
      </c>
      <c r="B252" s="10">
        <v>393211</v>
      </c>
      <c r="C252" s="4" t="s">
        <v>7</v>
      </c>
      <c r="D252" s="7" t="s">
        <v>8</v>
      </c>
      <c r="E252" s="13" t="s">
        <v>48</v>
      </c>
    </row>
    <row r="253" spans="1:5" ht="24.75" customHeight="1" x14ac:dyDescent="0.25">
      <c r="A253" s="8"/>
      <c r="B253" s="11"/>
      <c r="C253" s="4" t="s">
        <v>6</v>
      </c>
      <c r="D253" s="8"/>
      <c r="E253" s="14"/>
    </row>
    <row r="254" spans="1:5" ht="24.75" customHeight="1" thickBot="1" x14ac:dyDescent="0.3">
      <c r="A254" s="9"/>
      <c r="B254" s="12"/>
      <c r="C254" s="5"/>
      <c r="D254" s="9"/>
      <c r="E254" s="15"/>
    </row>
    <row r="255" spans="1:5" ht="24.75" customHeight="1" x14ac:dyDescent="0.25">
      <c r="A255" s="7" t="s">
        <v>64</v>
      </c>
      <c r="B255" s="10">
        <v>121111</v>
      </c>
      <c r="C255" s="4" t="s">
        <v>11</v>
      </c>
      <c r="D255" s="7" t="s">
        <v>8</v>
      </c>
      <c r="E255" s="13" t="s">
        <v>9</v>
      </c>
    </row>
    <row r="256" spans="1:5" ht="24.75" customHeight="1" x14ac:dyDescent="0.25">
      <c r="A256" s="8"/>
      <c r="B256" s="11"/>
      <c r="C256" s="4" t="s">
        <v>13</v>
      </c>
      <c r="D256" s="8"/>
      <c r="E256" s="14"/>
    </row>
    <row r="257" spans="1:5" ht="24.75" customHeight="1" x14ac:dyDescent="0.25">
      <c r="A257" s="8"/>
      <c r="B257" s="11"/>
      <c r="C257" s="4" t="s">
        <v>14</v>
      </c>
      <c r="D257" s="8"/>
      <c r="E257" s="14"/>
    </row>
    <row r="258" spans="1:5" ht="24.75" customHeight="1" x14ac:dyDescent="0.25">
      <c r="A258" s="8"/>
      <c r="B258" s="11"/>
      <c r="C258" s="4" t="s">
        <v>23</v>
      </c>
      <c r="D258" s="8"/>
      <c r="E258" s="14"/>
    </row>
    <row r="259" spans="1:5" ht="24.75" customHeight="1" x14ac:dyDescent="0.25">
      <c r="A259" s="8"/>
      <c r="B259" s="11"/>
      <c r="C259" s="6" t="s">
        <v>19</v>
      </c>
      <c r="D259" s="8"/>
      <c r="E259" s="14"/>
    </row>
    <row r="260" spans="1:5" ht="24.75" customHeight="1" x14ac:dyDescent="0.25">
      <c r="A260" s="8"/>
      <c r="B260" s="11"/>
      <c r="C260" s="4" t="s">
        <v>7</v>
      </c>
      <c r="D260" s="8"/>
      <c r="E260" s="14"/>
    </row>
    <row r="261" spans="1:5" ht="24.75" customHeight="1" x14ac:dyDescent="0.25">
      <c r="A261" s="8"/>
      <c r="B261" s="11"/>
      <c r="C261" s="4" t="s">
        <v>6</v>
      </c>
      <c r="D261" s="8"/>
      <c r="E261" s="14"/>
    </row>
    <row r="262" spans="1:5" ht="24.75" customHeight="1" thickBot="1" x14ac:dyDescent="0.3">
      <c r="A262" s="9"/>
      <c r="B262" s="12"/>
      <c r="C262" s="5"/>
      <c r="D262" s="9"/>
      <c r="E262" s="15"/>
    </row>
    <row r="263" spans="1:5" ht="24.75" customHeight="1" x14ac:dyDescent="0.25">
      <c r="A263" s="7" t="s">
        <v>65</v>
      </c>
      <c r="B263" s="10">
        <v>362212</v>
      </c>
      <c r="C263" s="4" t="s">
        <v>11</v>
      </c>
      <c r="D263" s="7" t="s">
        <v>16</v>
      </c>
      <c r="E263" s="13" t="s">
        <v>48</v>
      </c>
    </row>
    <row r="264" spans="1:5" ht="24.75" customHeight="1" x14ac:dyDescent="0.25">
      <c r="A264" s="8"/>
      <c r="B264" s="11"/>
      <c r="C264" s="4" t="s">
        <v>12</v>
      </c>
      <c r="D264" s="8"/>
      <c r="E264" s="14"/>
    </row>
    <row r="265" spans="1:5" ht="24.75" customHeight="1" x14ac:dyDescent="0.25">
      <c r="A265" s="8"/>
      <c r="B265" s="11"/>
      <c r="C265" s="4" t="s">
        <v>13</v>
      </c>
      <c r="D265" s="8"/>
      <c r="E265" s="14"/>
    </row>
    <row r="266" spans="1:5" ht="24.75" customHeight="1" x14ac:dyDescent="0.25">
      <c r="A266" s="8"/>
      <c r="B266" s="11"/>
      <c r="C266" s="4" t="s">
        <v>14</v>
      </c>
      <c r="D266" s="8"/>
      <c r="E266" s="14"/>
    </row>
    <row r="267" spans="1:5" ht="24.75" customHeight="1" x14ac:dyDescent="0.25">
      <c r="A267" s="8"/>
      <c r="B267" s="11"/>
      <c r="C267" s="4" t="s">
        <v>15</v>
      </c>
      <c r="D267" s="8"/>
      <c r="E267" s="14"/>
    </row>
    <row r="268" spans="1:5" ht="24.75" customHeight="1" x14ac:dyDescent="0.25">
      <c r="A268" s="8"/>
      <c r="B268" s="11"/>
      <c r="C268" s="4" t="s">
        <v>7</v>
      </c>
      <c r="D268" s="8"/>
      <c r="E268" s="14"/>
    </row>
    <row r="269" spans="1:5" ht="24.75" customHeight="1" x14ac:dyDescent="0.25">
      <c r="A269" s="8"/>
      <c r="B269" s="11"/>
      <c r="C269" s="4" t="s">
        <v>6</v>
      </c>
      <c r="D269" s="8"/>
      <c r="E269" s="14"/>
    </row>
    <row r="270" spans="1:5" ht="24.75" customHeight="1" thickBot="1" x14ac:dyDescent="0.3">
      <c r="A270" s="9"/>
      <c r="B270" s="12"/>
      <c r="C270" s="5"/>
      <c r="D270" s="9"/>
      <c r="E270" s="15"/>
    </row>
    <row r="271" spans="1:5" ht="24.75" customHeight="1" x14ac:dyDescent="0.25">
      <c r="A271" s="7" t="s">
        <v>66</v>
      </c>
      <c r="B271" s="10">
        <v>272414</v>
      </c>
      <c r="C271" s="4" t="s">
        <v>6</v>
      </c>
      <c r="D271" s="7" t="s">
        <v>8</v>
      </c>
      <c r="E271" s="13" t="s">
        <v>9</v>
      </c>
    </row>
    <row r="272" spans="1:5" ht="24.75" customHeight="1" x14ac:dyDescent="0.25">
      <c r="A272" s="8"/>
      <c r="B272" s="11"/>
      <c r="C272" s="4" t="s">
        <v>7</v>
      </c>
      <c r="D272" s="8"/>
      <c r="E272" s="14"/>
    </row>
    <row r="273" spans="1:5" ht="24.75" customHeight="1" thickBot="1" x14ac:dyDescent="0.3">
      <c r="A273" s="9"/>
      <c r="B273" s="12"/>
      <c r="C273" s="5"/>
      <c r="D273" s="9"/>
      <c r="E273" s="15"/>
    </row>
    <row r="274" spans="1:5" ht="24.75" customHeight="1" x14ac:dyDescent="0.25">
      <c r="A274" s="7" t="s">
        <v>67</v>
      </c>
      <c r="B274" s="10">
        <v>232111</v>
      </c>
      <c r="C274" s="4" t="s">
        <v>11</v>
      </c>
      <c r="D274" s="7" t="s">
        <v>24</v>
      </c>
      <c r="E274" s="13" t="s">
        <v>68</v>
      </c>
    </row>
    <row r="275" spans="1:5" ht="24.75" customHeight="1" x14ac:dyDescent="0.25">
      <c r="A275" s="8"/>
      <c r="B275" s="11"/>
      <c r="C275" s="4" t="s">
        <v>18</v>
      </c>
      <c r="D275" s="8"/>
      <c r="E275" s="14"/>
    </row>
    <row r="276" spans="1:5" ht="24.75" customHeight="1" x14ac:dyDescent="0.25">
      <c r="A276" s="8"/>
      <c r="B276" s="11"/>
      <c r="C276" s="4" t="s">
        <v>20</v>
      </c>
      <c r="D276" s="8"/>
      <c r="E276" s="14"/>
    </row>
    <row r="277" spans="1:5" ht="24.75" customHeight="1" x14ac:dyDescent="0.25">
      <c r="A277" s="8"/>
      <c r="B277" s="11"/>
      <c r="C277" s="4" t="s">
        <v>12</v>
      </c>
      <c r="D277" s="8"/>
      <c r="E277" s="14"/>
    </row>
    <row r="278" spans="1:5" ht="24.75" customHeight="1" x14ac:dyDescent="0.25">
      <c r="A278" s="8"/>
      <c r="B278" s="11"/>
      <c r="C278" s="4" t="s">
        <v>13</v>
      </c>
      <c r="D278" s="8"/>
      <c r="E278" s="14"/>
    </row>
    <row r="279" spans="1:5" ht="24.75" customHeight="1" x14ac:dyDescent="0.25">
      <c r="A279" s="8"/>
      <c r="B279" s="11"/>
      <c r="C279" s="4" t="s">
        <v>21</v>
      </c>
      <c r="D279" s="8"/>
      <c r="E279" s="14"/>
    </row>
    <row r="280" spans="1:5" ht="24.75" customHeight="1" x14ac:dyDescent="0.25">
      <c r="A280" s="8"/>
      <c r="B280" s="11"/>
      <c r="C280" s="4" t="s">
        <v>22</v>
      </c>
      <c r="D280" s="8"/>
      <c r="E280" s="14"/>
    </row>
    <row r="281" spans="1:5" ht="24.75" customHeight="1" x14ac:dyDescent="0.25">
      <c r="A281" s="8"/>
      <c r="B281" s="11"/>
      <c r="C281" s="4" t="s">
        <v>14</v>
      </c>
      <c r="D281" s="8"/>
      <c r="E281" s="14"/>
    </row>
    <row r="282" spans="1:5" ht="24.75" customHeight="1" x14ac:dyDescent="0.25">
      <c r="A282" s="8"/>
      <c r="B282" s="11"/>
      <c r="C282" s="4" t="s">
        <v>23</v>
      </c>
      <c r="D282" s="8"/>
      <c r="E282" s="14"/>
    </row>
    <row r="283" spans="1:5" ht="24.75" customHeight="1" x14ac:dyDescent="0.25">
      <c r="A283" s="8"/>
      <c r="B283" s="11"/>
      <c r="C283" s="4" t="s">
        <v>7</v>
      </c>
      <c r="D283" s="8"/>
      <c r="E283" s="14"/>
    </row>
    <row r="284" spans="1:5" ht="24.75" customHeight="1" x14ac:dyDescent="0.25">
      <c r="A284" s="8"/>
      <c r="B284" s="11"/>
      <c r="C284" s="4" t="s">
        <v>6</v>
      </c>
      <c r="D284" s="8"/>
      <c r="E284" s="14"/>
    </row>
    <row r="285" spans="1:5" ht="24.75" customHeight="1" thickBot="1" x14ac:dyDescent="0.3">
      <c r="A285" s="9"/>
      <c r="B285" s="12"/>
      <c r="C285" s="5"/>
      <c r="D285" s="9"/>
      <c r="E285" s="15"/>
    </row>
    <row r="286" spans="1:5" ht="24.75" customHeight="1" x14ac:dyDescent="0.25">
      <c r="A286" s="7" t="s">
        <v>69</v>
      </c>
      <c r="B286" s="10">
        <v>312111</v>
      </c>
      <c r="C286" s="4" t="s">
        <v>11</v>
      </c>
      <c r="D286" s="7" t="s">
        <v>16</v>
      </c>
      <c r="E286" s="13" t="s">
        <v>9</v>
      </c>
    </row>
    <row r="287" spans="1:5" ht="24.75" customHeight="1" x14ac:dyDescent="0.25">
      <c r="A287" s="8"/>
      <c r="B287" s="11"/>
      <c r="C287" s="4" t="s">
        <v>12</v>
      </c>
      <c r="D287" s="8"/>
      <c r="E287" s="14"/>
    </row>
    <row r="288" spans="1:5" ht="24.75" customHeight="1" x14ac:dyDescent="0.25">
      <c r="A288" s="8"/>
      <c r="B288" s="11"/>
      <c r="C288" s="4" t="s">
        <v>13</v>
      </c>
      <c r="D288" s="8"/>
      <c r="E288" s="14"/>
    </row>
    <row r="289" spans="1:5" ht="24.75" customHeight="1" x14ac:dyDescent="0.25">
      <c r="A289" s="8"/>
      <c r="B289" s="11"/>
      <c r="C289" s="4" t="s">
        <v>14</v>
      </c>
      <c r="D289" s="8"/>
      <c r="E289" s="14"/>
    </row>
    <row r="290" spans="1:5" ht="24.75" customHeight="1" x14ac:dyDescent="0.25">
      <c r="A290" s="8"/>
      <c r="B290" s="11"/>
      <c r="C290" s="4" t="s">
        <v>15</v>
      </c>
      <c r="D290" s="8"/>
      <c r="E290" s="14"/>
    </row>
    <row r="291" spans="1:5" ht="24.75" customHeight="1" x14ac:dyDescent="0.25">
      <c r="A291" s="8"/>
      <c r="B291" s="11"/>
      <c r="C291" s="4" t="s">
        <v>7</v>
      </c>
      <c r="D291" s="8"/>
      <c r="E291" s="14"/>
    </row>
    <row r="292" spans="1:5" ht="24.75" customHeight="1" x14ac:dyDescent="0.25">
      <c r="A292" s="8"/>
      <c r="B292" s="11"/>
      <c r="C292" s="4" t="s">
        <v>6</v>
      </c>
      <c r="D292" s="8"/>
      <c r="E292" s="14"/>
    </row>
    <row r="293" spans="1:5" ht="24.75" customHeight="1" thickBot="1" x14ac:dyDescent="0.3">
      <c r="A293" s="9"/>
      <c r="B293" s="12"/>
      <c r="C293" s="5"/>
      <c r="D293" s="9"/>
      <c r="E293" s="15"/>
    </row>
    <row r="294" spans="1:5" ht="24.75" customHeight="1" x14ac:dyDescent="0.25">
      <c r="A294" s="7" t="s">
        <v>70</v>
      </c>
      <c r="B294" s="10">
        <v>312199</v>
      </c>
      <c r="C294" s="4" t="s">
        <v>11</v>
      </c>
      <c r="D294" s="7" t="s">
        <v>16</v>
      </c>
      <c r="E294" s="13" t="s">
        <v>9</v>
      </c>
    </row>
    <row r="295" spans="1:5" ht="24.75" customHeight="1" x14ac:dyDescent="0.25">
      <c r="A295" s="8"/>
      <c r="B295" s="11"/>
      <c r="C295" s="4" t="s">
        <v>12</v>
      </c>
      <c r="D295" s="8"/>
      <c r="E295" s="14"/>
    </row>
    <row r="296" spans="1:5" ht="24.75" customHeight="1" x14ac:dyDescent="0.25">
      <c r="A296" s="8"/>
      <c r="B296" s="11"/>
      <c r="C296" s="4" t="s">
        <v>13</v>
      </c>
      <c r="D296" s="8"/>
      <c r="E296" s="14"/>
    </row>
    <row r="297" spans="1:5" ht="24.75" customHeight="1" x14ac:dyDescent="0.25">
      <c r="A297" s="8"/>
      <c r="B297" s="11"/>
      <c r="C297" s="4" t="s">
        <v>14</v>
      </c>
      <c r="D297" s="8"/>
      <c r="E297" s="14"/>
    </row>
    <row r="298" spans="1:5" ht="24.75" customHeight="1" x14ac:dyDescent="0.25">
      <c r="A298" s="8"/>
      <c r="B298" s="11"/>
      <c r="C298" s="4" t="s">
        <v>15</v>
      </c>
      <c r="D298" s="8"/>
      <c r="E298" s="14"/>
    </row>
    <row r="299" spans="1:5" ht="24.75" customHeight="1" x14ac:dyDescent="0.25">
      <c r="A299" s="8"/>
      <c r="B299" s="11"/>
      <c r="C299" s="4" t="s">
        <v>7</v>
      </c>
      <c r="D299" s="8"/>
      <c r="E299" s="14"/>
    </row>
    <row r="300" spans="1:5" ht="24.75" customHeight="1" x14ac:dyDescent="0.25">
      <c r="A300" s="8"/>
      <c r="B300" s="11"/>
      <c r="C300" s="4" t="s">
        <v>6</v>
      </c>
      <c r="D300" s="8"/>
      <c r="E300" s="14"/>
    </row>
    <row r="301" spans="1:5" ht="24.75" customHeight="1" thickBot="1" x14ac:dyDescent="0.3">
      <c r="A301" s="9"/>
      <c r="B301" s="12"/>
      <c r="C301" s="5"/>
      <c r="D301" s="9"/>
      <c r="E301" s="15"/>
    </row>
    <row r="302" spans="1:5" ht="24.75" customHeight="1" x14ac:dyDescent="0.25">
      <c r="A302" s="7" t="s">
        <v>71</v>
      </c>
      <c r="B302" s="10">
        <v>224211</v>
      </c>
      <c r="C302" s="4" t="s">
        <v>6</v>
      </c>
      <c r="D302" s="7" t="s">
        <v>8</v>
      </c>
      <c r="E302" s="13" t="s">
        <v>9</v>
      </c>
    </row>
    <row r="303" spans="1:5" ht="24.75" customHeight="1" x14ac:dyDescent="0.25">
      <c r="A303" s="8"/>
      <c r="B303" s="11"/>
      <c r="C303" s="4" t="s">
        <v>7</v>
      </c>
      <c r="D303" s="8"/>
      <c r="E303" s="14"/>
    </row>
    <row r="304" spans="1:5" ht="24.75" customHeight="1" thickBot="1" x14ac:dyDescent="0.3">
      <c r="A304" s="9"/>
      <c r="B304" s="12"/>
      <c r="C304" s="5"/>
      <c r="D304" s="9"/>
      <c r="E304" s="15"/>
    </row>
    <row r="305" spans="1:5" ht="76.5" customHeight="1" x14ac:dyDescent="0.25">
      <c r="A305" s="7" t="s">
        <v>72</v>
      </c>
      <c r="B305" s="10">
        <v>212311</v>
      </c>
      <c r="C305" s="4" t="s">
        <v>6</v>
      </c>
      <c r="D305" s="7" t="s">
        <v>8</v>
      </c>
      <c r="E305" s="13" t="s">
        <v>9</v>
      </c>
    </row>
    <row r="306" spans="1:5" ht="24.75" customHeight="1" x14ac:dyDescent="0.25">
      <c r="A306" s="8"/>
      <c r="B306" s="11"/>
      <c r="C306" s="4" t="s">
        <v>7</v>
      </c>
      <c r="D306" s="8"/>
      <c r="E306" s="14"/>
    </row>
    <row r="307" spans="1:5" ht="24.75" customHeight="1" thickBot="1" x14ac:dyDescent="0.3">
      <c r="A307" s="9"/>
      <c r="B307" s="12"/>
      <c r="C307" s="5"/>
      <c r="D307" s="9"/>
      <c r="E307" s="15"/>
    </row>
    <row r="308" spans="1:5" ht="24.75" customHeight="1" x14ac:dyDescent="0.25">
      <c r="A308" s="7" t="s">
        <v>73</v>
      </c>
      <c r="B308" s="10">
        <v>249211</v>
      </c>
      <c r="C308" s="4" t="s">
        <v>11</v>
      </c>
      <c r="D308" s="7" t="s">
        <v>16</v>
      </c>
      <c r="E308" s="13" t="s">
        <v>9</v>
      </c>
    </row>
    <row r="309" spans="1:5" ht="24.75" customHeight="1" x14ac:dyDescent="0.25">
      <c r="A309" s="8"/>
      <c r="B309" s="11"/>
      <c r="C309" s="4" t="s">
        <v>12</v>
      </c>
      <c r="D309" s="8"/>
      <c r="E309" s="14"/>
    </row>
    <row r="310" spans="1:5" ht="24.75" customHeight="1" x14ac:dyDescent="0.25">
      <c r="A310" s="8"/>
      <c r="B310" s="11"/>
      <c r="C310" s="4" t="s">
        <v>13</v>
      </c>
      <c r="D310" s="8"/>
      <c r="E310" s="14"/>
    </row>
    <row r="311" spans="1:5" ht="24.75" customHeight="1" x14ac:dyDescent="0.25">
      <c r="A311" s="8"/>
      <c r="B311" s="11"/>
      <c r="C311" s="4" t="s">
        <v>14</v>
      </c>
      <c r="D311" s="8"/>
      <c r="E311" s="14"/>
    </row>
    <row r="312" spans="1:5" ht="24.75" customHeight="1" x14ac:dyDescent="0.25">
      <c r="A312" s="8"/>
      <c r="B312" s="11"/>
      <c r="C312" s="4" t="s">
        <v>15</v>
      </c>
      <c r="D312" s="8"/>
      <c r="E312" s="14"/>
    </row>
    <row r="313" spans="1:5" ht="24.75" customHeight="1" x14ac:dyDescent="0.25">
      <c r="A313" s="8"/>
      <c r="B313" s="11"/>
      <c r="C313" s="4" t="s">
        <v>7</v>
      </c>
      <c r="D313" s="8"/>
      <c r="E313" s="14"/>
    </row>
    <row r="314" spans="1:5" ht="24.75" customHeight="1" x14ac:dyDescent="0.25">
      <c r="A314" s="8"/>
      <c r="B314" s="11"/>
      <c r="C314" s="4" t="s">
        <v>6</v>
      </c>
      <c r="D314" s="8"/>
      <c r="E314" s="14"/>
    </row>
    <row r="315" spans="1:5" ht="24.75" customHeight="1" thickBot="1" x14ac:dyDescent="0.3">
      <c r="A315" s="9"/>
      <c r="B315" s="12"/>
      <c r="C315" s="5"/>
      <c r="D315" s="9"/>
      <c r="E315" s="15"/>
    </row>
    <row r="316" spans="1:5" ht="24.75" customHeight="1" x14ac:dyDescent="0.25">
      <c r="A316" s="7" t="s">
        <v>74</v>
      </c>
      <c r="B316" s="10">
        <v>212111</v>
      </c>
      <c r="C316" s="4" t="s">
        <v>11</v>
      </c>
      <c r="D316" s="7" t="s">
        <v>24</v>
      </c>
      <c r="E316" s="13" t="s">
        <v>9</v>
      </c>
    </row>
    <row r="317" spans="1:5" ht="24.75" customHeight="1" x14ac:dyDescent="0.25">
      <c r="A317" s="8"/>
      <c r="B317" s="11"/>
      <c r="C317" s="4" t="s">
        <v>12</v>
      </c>
      <c r="D317" s="8"/>
      <c r="E317" s="14"/>
    </row>
    <row r="318" spans="1:5" ht="24.75" customHeight="1" x14ac:dyDescent="0.25">
      <c r="A318" s="8"/>
      <c r="B318" s="11"/>
      <c r="C318" s="4" t="s">
        <v>13</v>
      </c>
      <c r="D318" s="8"/>
      <c r="E318" s="14"/>
    </row>
    <row r="319" spans="1:5" ht="24.75" customHeight="1" x14ac:dyDescent="0.25">
      <c r="A319" s="8"/>
      <c r="B319" s="11"/>
      <c r="C319" s="4" t="s">
        <v>14</v>
      </c>
      <c r="D319" s="8"/>
      <c r="E319" s="14"/>
    </row>
    <row r="320" spans="1:5" ht="24.75" customHeight="1" x14ac:dyDescent="0.25">
      <c r="A320" s="8"/>
      <c r="B320" s="11"/>
      <c r="C320" s="4" t="s">
        <v>23</v>
      </c>
      <c r="D320" s="8"/>
      <c r="E320" s="14"/>
    </row>
    <row r="321" spans="1:5" ht="24.75" customHeight="1" x14ac:dyDescent="0.25">
      <c r="A321" s="8"/>
      <c r="B321" s="11"/>
      <c r="C321" s="4" t="s">
        <v>18</v>
      </c>
      <c r="D321" s="8"/>
      <c r="E321" s="14"/>
    </row>
    <row r="322" spans="1:5" ht="24.75" customHeight="1" x14ac:dyDescent="0.25">
      <c r="A322" s="8"/>
      <c r="B322" s="11"/>
      <c r="C322" s="4" t="s">
        <v>7</v>
      </c>
      <c r="D322" s="8"/>
      <c r="E322" s="14"/>
    </row>
    <row r="323" spans="1:5" ht="24.75" customHeight="1" x14ac:dyDescent="0.25">
      <c r="A323" s="8"/>
      <c r="B323" s="11"/>
      <c r="C323" s="4" t="s">
        <v>20</v>
      </c>
      <c r="D323" s="8"/>
      <c r="E323" s="14"/>
    </row>
    <row r="324" spans="1:5" ht="24.75" customHeight="1" x14ac:dyDescent="0.25">
      <c r="A324" s="8"/>
      <c r="B324" s="11"/>
      <c r="C324" s="4" t="s">
        <v>22</v>
      </c>
      <c r="D324" s="8"/>
      <c r="E324" s="14"/>
    </row>
    <row r="325" spans="1:5" ht="24.75" customHeight="1" x14ac:dyDescent="0.25">
      <c r="A325" s="8"/>
      <c r="B325" s="11"/>
      <c r="C325" s="4" t="s">
        <v>21</v>
      </c>
      <c r="D325" s="8"/>
      <c r="E325" s="14"/>
    </row>
    <row r="326" spans="1:5" ht="24.75" customHeight="1" x14ac:dyDescent="0.25">
      <c r="A326" s="8"/>
      <c r="B326" s="11"/>
      <c r="C326" s="4" t="s">
        <v>6</v>
      </c>
      <c r="D326" s="8"/>
      <c r="E326" s="14"/>
    </row>
    <row r="327" spans="1:5" ht="24.75" customHeight="1" thickBot="1" x14ac:dyDescent="0.3">
      <c r="A327" s="9"/>
      <c r="B327" s="12"/>
      <c r="C327" s="5"/>
      <c r="D327" s="9"/>
      <c r="E327" s="15"/>
    </row>
    <row r="328" spans="1:5" ht="24.75" customHeight="1" x14ac:dyDescent="0.25">
      <c r="A328" s="7" t="s">
        <v>75</v>
      </c>
      <c r="B328" s="10">
        <v>139911</v>
      </c>
      <c r="C328" s="4" t="s">
        <v>11</v>
      </c>
      <c r="D328" s="7" t="s">
        <v>24</v>
      </c>
      <c r="E328" s="13" t="s">
        <v>9</v>
      </c>
    </row>
    <row r="329" spans="1:5" ht="24.75" customHeight="1" x14ac:dyDescent="0.25">
      <c r="A329" s="8"/>
      <c r="B329" s="11"/>
      <c r="C329" s="4" t="s">
        <v>18</v>
      </c>
      <c r="D329" s="8"/>
      <c r="E329" s="14"/>
    </row>
    <row r="330" spans="1:5" ht="24.75" customHeight="1" x14ac:dyDescent="0.25">
      <c r="A330" s="8"/>
      <c r="B330" s="11"/>
      <c r="C330" s="4" t="s">
        <v>20</v>
      </c>
      <c r="D330" s="8"/>
      <c r="E330" s="14"/>
    </row>
    <row r="331" spans="1:5" ht="24.75" customHeight="1" x14ac:dyDescent="0.25">
      <c r="A331" s="8"/>
      <c r="B331" s="11"/>
      <c r="C331" s="4" t="s">
        <v>12</v>
      </c>
      <c r="D331" s="8"/>
      <c r="E331" s="14"/>
    </row>
    <row r="332" spans="1:5" ht="24.75" customHeight="1" x14ac:dyDescent="0.25">
      <c r="A332" s="8"/>
      <c r="B332" s="11"/>
      <c r="C332" s="4" t="s">
        <v>13</v>
      </c>
      <c r="D332" s="8"/>
      <c r="E332" s="14"/>
    </row>
    <row r="333" spans="1:5" ht="24.75" customHeight="1" x14ac:dyDescent="0.25">
      <c r="A333" s="8"/>
      <c r="B333" s="11"/>
      <c r="C333" s="4" t="s">
        <v>21</v>
      </c>
      <c r="D333" s="8"/>
      <c r="E333" s="14"/>
    </row>
    <row r="334" spans="1:5" ht="24.75" customHeight="1" x14ac:dyDescent="0.25">
      <c r="A334" s="8"/>
      <c r="B334" s="11"/>
      <c r="C334" s="4" t="s">
        <v>22</v>
      </c>
      <c r="D334" s="8"/>
      <c r="E334" s="14"/>
    </row>
    <row r="335" spans="1:5" ht="24.75" customHeight="1" x14ac:dyDescent="0.25">
      <c r="A335" s="8"/>
      <c r="B335" s="11"/>
      <c r="C335" s="4" t="s">
        <v>14</v>
      </c>
      <c r="D335" s="8"/>
      <c r="E335" s="14"/>
    </row>
    <row r="336" spans="1:5" ht="24.75" customHeight="1" x14ac:dyDescent="0.25">
      <c r="A336" s="8"/>
      <c r="B336" s="11"/>
      <c r="C336" s="4" t="s">
        <v>23</v>
      </c>
      <c r="D336" s="8"/>
      <c r="E336" s="14"/>
    </row>
    <row r="337" spans="1:5" ht="24.75" customHeight="1" x14ac:dyDescent="0.25">
      <c r="A337" s="8"/>
      <c r="B337" s="11"/>
      <c r="C337" s="4" t="s">
        <v>7</v>
      </c>
      <c r="D337" s="8"/>
      <c r="E337" s="14"/>
    </row>
    <row r="338" spans="1:5" ht="24.75" customHeight="1" x14ac:dyDescent="0.25">
      <c r="A338" s="8"/>
      <c r="B338" s="11"/>
      <c r="C338" s="4" t="s">
        <v>6</v>
      </c>
      <c r="D338" s="8"/>
      <c r="E338" s="14"/>
    </row>
    <row r="339" spans="1:5" ht="24.75" customHeight="1" thickBot="1" x14ac:dyDescent="0.3">
      <c r="A339" s="9"/>
      <c r="B339" s="12"/>
      <c r="C339" s="5"/>
      <c r="D339" s="9"/>
      <c r="E339" s="15"/>
    </row>
    <row r="340" spans="1:5" ht="24.75" customHeight="1" x14ac:dyDescent="0.25">
      <c r="A340" s="7" t="s">
        <v>76</v>
      </c>
      <c r="B340" s="10">
        <v>611111</v>
      </c>
      <c r="C340" s="4" t="s">
        <v>6</v>
      </c>
      <c r="D340" s="7" t="s">
        <v>8</v>
      </c>
      <c r="E340" s="13" t="s">
        <v>9</v>
      </c>
    </row>
    <row r="341" spans="1:5" ht="24.75" customHeight="1" x14ac:dyDescent="0.25">
      <c r="A341" s="8"/>
      <c r="B341" s="11"/>
      <c r="C341" s="4" t="s">
        <v>7</v>
      </c>
      <c r="D341" s="8"/>
      <c r="E341" s="14"/>
    </row>
    <row r="342" spans="1:5" ht="24.75" customHeight="1" thickBot="1" x14ac:dyDescent="0.3">
      <c r="A342" s="9"/>
      <c r="B342" s="12"/>
      <c r="C342" s="5"/>
      <c r="D342" s="9"/>
      <c r="E342" s="15"/>
    </row>
    <row r="343" spans="1:5" ht="24.75" customHeight="1" x14ac:dyDescent="0.25">
      <c r="A343" s="7" t="s">
        <v>77</v>
      </c>
      <c r="B343" s="10">
        <v>252711</v>
      </c>
      <c r="C343" s="4" t="s">
        <v>11</v>
      </c>
      <c r="D343" s="7" t="s">
        <v>24</v>
      </c>
      <c r="E343" s="13" t="s">
        <v>9</v>
      </c>
    </row>
    <row r="344" spans="1:5" ht="24.75" customHeight="1" x14ac:dyDescent="0.25">
      <c r="A344" s="8"/>
      <c r="B344" s="11"/>
      <c r="C344" s="4" t="s">
        <v>18</v>
      </c>
      <c r="D344" s="8"/>
      <c r="E344" s="14"/>
    </row>
    <row r="345" spans="1:5" ht="24.75" customHeight="1" x14ac:dyDescent="0.25">
      <c r="A345" s="8"/>
      <c r="B345" s="11"/>
      <c r="C345" s="4" t="s">
        <v>20</v>
      </c>
      <c r="D345" s="8"/>
      <c r="E345" s="14"/>
    </row>
    <row r="346" spans="1:5" ht="24.75" customHeight="1" x14ac:dyDescent="0.25">
      <c r="A346" s="8"/>
      <c r="B346" s="11"/>
      <c r="C346" s="4" t="s">
        <v>12</v>
      </c>
      <c r="D346" s="8"/>
      <c r="E346" s="14"/>
    </row>
    <row r="347" spans="1:5" ht="24.75" customHeight="1" x14ac:dyDescent="0.25">
      <c r="A347" s="8"/>
      <c r="B347" s="11"/>
      <c r="C347" s="4" t="s">
        <v>13</v>
      </c>
      <c r="D347" s="8"/>
      <c r="E347" s="14"/>
    </row>
    <row r="348" spans="1:5" ht="24.75" customHeight="1" x14ac:dyDescent="0.25">
      <c r="A348" s="8"/>
      <c r="B348" s="11"/>
      <c r="C348" s="4" t="s">
        <v>21</v>
      </c>
      <c r="D348" s="8"/>
      <c r="E348" s="14"/>
    </row>
    <row r="349" spans="1:5" ht="24.75" customHeight="1" x14ac:dyDescent="0.25">
      <c r="A349" s="8"/>
      <c r="B349" s="11"/>
      <c r="C349" s="4" t="s">
        <v>22</v>
      </c>
      <c r="D349" s="8"/>
      <c r="E349" s="14"/>
    </row>
    <row r="350" spans="1:5" ht="24.75" customHeight="1" x14ac:dyDescent="0.25">
      <c r="A350" s="8"/>
      <c r="B350" s="11"/>
      <c r="C350" s="4" t="s">
        <v>14</v>
      </c>
      <c r="D350" s="8"/>
      <c r="E350" s="14"/>
    </row>
    <row r="351" spans="1:5" ht="24.75" customHeight="1" x14ac:dyDescent="0.25">
      <c r="A351" s="8"/>
      <c r="B351" s="11"/>
      <c r="C351" s="4" t="s">
        <v>23</v>
      </c>
      <c r="D351" s="8"/>
      <c r="E351" s="14"/>
    </row>
    <row r="352" spans="1:5" ht="24.75" customHeight="1" x14ac:dyDescent="0.25">
      <c r="A352" s="8"/>
      <c r="B352" s="11"/>
      <c r="C352" s="4" t="s">
        <v>7</v>
      </c>
      <c r="D352" s="8"/>
      <c r="E352" s="14"/>
    </row>
    <row r="353" spans="1:5" ht="24.75" customHeight="1" x14ac:dyDescent="0.25">
      <c r="A353" s="8"/>
      <c r="B353" s="11"/>
      <c r="C353" s="4" t="s">
        <v>6</v>
      </c>
      <c r="D353" s="8"/>
      <c r="E353" s="14"/>
    </row>
    <row r="354" spans="1:5" ht="24.75" customHeight="1" thickBot="1" x14ac:dyDescent="0.3">
      <c r="A354" s="9"/>
      <c r="B354" s="12"/>
      <c r="C354" s="5"/>
      <c r="D354" s="9"/>
      <c r="E354" s="15"/>
    </row>
    <row r="355" spans="1:5" ht="24.75" customHeight="1" x14ac:dyDescent="0.25">
      <c r="A355" s="7" t="s">
        <v>78</v>
      </c>
      <c r="B355" s="10">
        <v>212211</v>
      </c>
      <c r="C355" s="4" t="s">
        <v>6</v>
      </c>
      <c r="D355" s="7" t="s">
        <v>8</v>
      </c>
      <c r="E355" s="13" t="s">
        <v>9</v>
      </c>
    </row>
    <row r="356" spans="1:5" ht="24.75" customHeight="1" x14ac:dyDescent="0.25">
      <c r="A356" s="8"/>
      <c r="B356" s="11"/>
      <c r="C356" s="4" t="s">
        <v>7</v>
      </c>
      <c r="D356" s="8"/>
      <c r="E356" s="14"/>
    </row>
    <row r="357" spans="1:5" ht="24.75" customHeight="1" thickBot="1" x14ac:dyDescent="0.3">
      <c r="A357" s="9"/>
      <c r="B357" s="12"/>
      <c r="C357" s="5"/>
      <c r="D357" s="9"/>
      <c r="E357" s="15"/>
    </row>
    <row r="358" spans="1:5" ht="24.75" customHeight="1" x14ac:dyDescent="0.25">
      <c r="A358" s="7" t="s">
        <v>79</v>
      </c>
      <c r="B358" s="10">
        <v>321111</v>
      </c>
      <c r="C358" s="4" t="s">
        <v>11</v>
      </c>
      <c r="D358" s="7" t="s">
        <v>24</v>
      </c>
      <c r="E358" s="13" t="s">
        <v>48</v>
      </c>
    </row>
    <row r="359" spans="1:5" ht="24.75" customHeight="1" x14ac:dyDescent="0.25">
      <c r="A359" s="8"/>
      <c r="B359" s="11"/>
      <c r="C359" s="4" t="s">
        <v>18</v>
      </c>
      <c r="D359" s="8"/>
      <c r="E359" s="14"/>
    </row>
    <row r="360" spans="1:5" ht="24.75" customHeight="1" x14ac:dyDescent="0.25">
      <c r="A360" s="8"/>
      <c r="B360" s="11"/>
      <c r="C360" s="4" t="s">
        <v>20</v>
      </c>
      <c r="D360" s="8"/>
      <c r="E360" s="14"/>
    </row>
    <row r="361" spans="1:5" ht="24.75" customHeight="1" x14ac:dyDescent="0.25">
      <c r="A361" s="8"/>
      <c r="B361" s="11"/>
      <c r="C361" s="4" t="s">
        <v>12</v>
      </c>
      <c r="D361" s="8"/>
      <c r="E361" s="14"/>
    </row>
    <row r="362" spans="1:5" ht="24.75" customHeight="1" x14ac:dyDescent="0.25">
      <c r="A362" s="8"/>
      <c r="B362" s="11"/>
      <c r="C362" s="4" t="s">
        <v>13</v>
      </c>
      <c r="D362" s="8"/>
      <c r="E362" s="14"/>
    </row>
    <row r="363" spans="1:5" ht="24.75" customHeight="1" x14ac:dyDescent="0.25">
      <c r="A363" s="8"/>
      <c r="B363" s="11"/>
      <c r="C363" s="4" t="s">
        <v>21</v>
      </c>
      <c r="D363" s="8"/>
      <c r="E363" s="14"/>
    </row>
    <row r="364" spans="1:5" ht="24.75" customHeight="1" x14ac:dyDescent="0.25">
      <c r="A364" s="8"/>
      <c r="B364" s="11"/>
      <c r="C364" s="4" t="s">
        <v>22</v>
      </c>
      <c r="D364" s="8"/>
      <c r="E364" s="14"/>
    </row>
    <row r="365" spans="1:5" ht="24.75" customHeight="1" x14ac:dyDescent="0.25">
      <c r="A365" s="8"/>
      <c r="B365" s="11"/>
      <c r="C365" s="4" t="s">
        <v>14</v>
      </c>
      <c r="D365" s="8"/>
      <c r="E365" s="14"/>
    </row>
    <row r="366" spans="1:5" ht="24.75" customHeight="1" x14ac:dyDescent="0.25">
      <c r="A366" s="8"/>
      <c r="B366" s="11"/>
      <c r="C366" s="4" t="s">
        <v>23</v>
      </c>
      <c r="D366" s="8"/>
      <c r="E366" s="14"/>
    </row>
    <row r="367" spans="1:5" ht="24.75" customHeight="1" x14ac:dyDescent="0.25">
      <c r="A367" s="8"/>
      <c r="B367" s="11"/>
      <c r="C367" s="4" t="s">
        <v>7</v>
      </c>
      <c r="D367" s="8"/>
      <c r="E367" s="14"/>
    </row>
    <row r="368" spans="1:5" ht="24.75" customHeight="1" x14ac:dyDescent="0.25">
      <c r="A368" s="8"/>
      <c r="B368" s="11"/>
      <c r="C368" s="4" t="s">
        <v>6</v>
      </c>
      <c r="D368" s="8"/>
      <c r="E368" s="14"/>
    </row>
    <row r="369" spans="1:5" ht="24.75" customHeight="1" thickBot="1" x14ac:dyDescent="0.3">
      <c r="A369" s="9"/>
      <c r="B369" s="12"/>
      <c r="C369" s="5"/>
      <c r="D369" s="9"/>
      <c r="E369" s="15"/>
    </row>
    <row r="370" spans="1:5" ht="24.75" customHeight="1" x14ac:dyDescent="0.25">
      <c r="A370" s="7" t="s">
        <v>80</v>
      </c>
      <c r="B370" s="10">
        <v>351111</v>
      </c>
      <c r="C370" s="4" t="s">
        <v>11</v>
      </c>
      <c r="D370" s="7" t="s">
        <v>16</v>
      </c>
      <c r="E370" s="13" t="s">
        <v>48</v>
      </c>
    </row>
    <row r="371" spans="1:5" ht="24.75" customHeight="1" x14ac:dyDescent="0.25">
      <c r="A371" s="8"/>
      <c r="B371" s="11"/>
      <c r="C371" s="4" t="s">
        <v>12</v>
      </c>
      <c r="D371" s="8"/>
      <c r="E371" s="14"/>
    </row>
    <row r="372" spans="1:5" ht="24.75" customHeight="1" x14ac:dyDescent="0.25">
      <c r="A372" s="8"/>
      <c r="B372" s="11"/>
      <c r="C372" s="4" t="s">
        <v>13</v>
      </c>
      <c r="D372" s="8"/>
      <c r="E372" s="14"/>
    </row>
    <row r="373" spans="1:5" ht="24.75" customHeight="1" x14ac:dyDescent="0.25">
      <c r="A373" s="8"/>
      <c r="B373" s="11"/>
      <c r="C373" s="4" t="s">
        <v>14</v>
      </c>
      <c r="D373" s="8"/>
      <c r="E373" s="14"/>
    </row>
    <row r="374" spans="1:5" ht="24.75" customHeight="1" x14ac:dyDescent="0.25">
      <c r="A374" s="8"/>
      <c r="B374" s="11"/>
      <c r="C374" s="4" t="s">
        <v>15</v>
      </c>
      <c r="D374" s="8"/>
      <c r="E374" s="14"/>
    </row>
    <row r="375" spans="1:5" ht="24.75" customHeight="1" x14ac:dyDescent="0.25">
      <c r="A375" s="8"/>
      <c r="B375" s="11"/>
      <c r="C375" s="6" t="s">
        <v>19</v>
      </c>
      <c r="D375" s="8"/>
      <c r="E375" s="14"/>
    </row>
    <row r="376" spans="1:5" ht="24.75" customHeight="1" x14ac:dyDescent="0.25">
      <c r="A376" s="8"/>
      <c r="B376" s="11"/>
      <c r="C376" s="4" t="s">
        <v>7</v>
      </c>
      <c r="D376" s="8"/>
      <c r="E376" s="14"/>
    </row>
    <row r="377" spans="1:5" ht="24.75" customHeight="1" x14ac:dyDescent="0.25">
      <c r="A377" s="8"/>
      <c r="B377" s="11"/>
      <c r="C377" s="4" t="s">
        <v>6</v>
      </c>
      <c r="D377" s="8"/>
      <c r="E377" s="14"/>
    </row>
    <row r="378" spans="1:5" ht="24.75" customHeight="1" thickBot="1" x14ac:dyDescent="0.3">
      <c r="A378" s="9"/>
      <c r="B378" s="12"/>
      <c r="C378" s="5"/>
      <c r="D378" s="9"/>
      <c r="E378" s="15"/>
    </row>
    <row r="379" spans="1:5" ht="24.75" customHeight="1" x14ac:dyDescent="0.25">
      <c r="A379" s="7" t="s">
        <v>81</v>
      </c>
      <c r="B379" s="10">
        <v>271111</v>
      </c>
      <c r="C379" s="4" t="s">
        <v>11</v>
      </c>
      <c r="D379" s="7" t="s">
        <v>24</v>
      </c>
      <c r="E379" s="13" t="s">
        <v>82</v>
      </c>
    </row>
    <row r="380" spans="1:5" ht="24.75" customHeight="1" x14ac:dyDescent="0.25">
      <c r="A380" s="8"/>
      <c r="B380" s="11"/>
      <c r="C380" s="4" t="s">
        <v>18</v>
      </c>
      <c r="D380" s="8"/>
      <c r="E380" s="14"/>
    </row>
    <row r="381" spans="1:5" ht="24.75" customHeight="1" x14ac:dyDescent="0.25">
      <c r="A381" s="8"/>
      <c r="B381" s="11"/>
      <c r="C381" s="4" t="s">
        <v>20</v>
      </c>
      <c r="D381" s="8"/>
      <c r="E381" s="14"/>
    </row>
    <row r="382" spans="1:5" ht="24.75" customHeight="1" x14ac:dyDescent="0.25">
      <c r="A382" s="8"/>
      <c r="B382" s="11"/>
      <c r="C382" s="4" t="s">
        <v>12</v>
      </c>
      <c r="D382" s="8"/>
      <c r="E382" s="14"/>
    </row>
    <row r="383" spans="1:5" ht="24.75" customHeight="1" x14ac:dyDescent="0.25">
      <c r="A383" s="8"/>
      <c r="B383" s="11"/>
      <c r="C383" s="4" t="s">
        <v>13</v>
      </c>
      <c r="D383" s="8"/>
      <c r="E383" s="14"/>
    </row>
    <row r="384" spans="1:5" ht="24.75" customHeight="1" x14ac:dyDescent="0.25">
      <c r="A384" s="8"/>
      <c r="B384" s="11"/>
      <c r="C384" s="4" t="s">
        <v>21</v>
      </c>
      <c r="D384" s="8"/>
      <c r="E384" s="14"/>
    </row>
    <row r="385" spans="1:5" ht="24.75" customHeight="1" x14ac:dyDescent="0.25">
      <c r="A385" s="8"/>
      <c r="B385" s="11"/>
      <c r="C385" s="4" t="s">
        <v>22</v>
      </c>
      <c r="D385" s="8"/>
      <c r="E385" s="14"/>
    </row>
    <row r="386" spans="1:5" ht="24.75" customHeight="1" x14ac:dyDescent="0.25">
      <c r="A386" s="8"/>
      <c r="B386" s="11"/>
      <c r="C386" s="4" t="s">
        <v>14</v>
      </c>
      <c r="D386" s="8"/>
      <c r="E386" s="14"/>
    </row>
    <row r="387" spans="1:5" ht="24.75" customHeight="1" x14ac:dyDescent="0.25">
      <c r="A387" s="8"/>
      <c r="B387" s="11"/>
      <c r="C387" s="4" t="s">
        <v>23</v>
      </c>
      <c r="D387" s="8"/>
      <c r="E387" s="14"/>
    </row>
    <row r="388" spans="1:5" ht="24.75" customHeight="1" x14ac:dyDescent="0.25">
      <c r="A388" s="8"/>
      <c r="B388" s="11"/>
      <c r="C388" s="4" t="s">
        <v>7</v>
      </c>
      <c r="D388" s="8"/>
      <c r="E388" s="14"/>
    </row>
    <row r="389" spans="1:5" ht="24.75" customHeight="1" x14ac:dyDescent="0.25">
      <c r="A389" s="8"/>
      <c r="B389" s="11"/>
      <c r="C389" s="4" t="s">
        <v>6</v>
      </c>
      <c r="D389" s="8"/>
      <c r="E389" s="14"/>
    </row>
    <row r="390" spans="1:5" ht="24.75" customHeight="1" thickBot="1" x14ac:dyDescent="0.3">
      <c r="A390" s="9"/>
      <c r="B390" s="12"/>
      <c r="C390" s="5"/>
      <c r="D390" s="9"/>
      <c r="E390" s="15"/>
    </row>
    <row r="391" spans="1:5" ht="58.5" customHeight="1" x14ac:dyDescent="0.25">
      <c r="A391" s="7" t="s">
        <v>83</v>
      </c>
      <c r="B391" s="10">
        <v>141911</v>
      </c>
      <c r="C391" s="4" t="s">
        <v>7</v>
      </c>
      <c r="D391" s="7" t="s">
        <v>8</v>
      </c>
      <c r="E391" s="13" t="s">
        <v>9</v>
      </c>
    </row>
    <row r="392" spans="1:5" ht="24.75" customHeight="1" x14ac:dyDescent="0.25">
      <c r="A392" s="8"/>
      <c r="B392" s="11"/>
      <c r="C392" s="4" t="s">
        <v>6</v>
      </c>
      <c r="D392" s="8"/>
      <c r="E392" s="14"/>
    </row>
    <row r="393" spans="1:5" ht="24.75" customHeight="1" thickBot="1" x14ac:dyDescent="0.3">
      <c r="A393" s="9"/>
      <c r="B393" s="12"/>
      <c r="C393" s="5"/>
      <c r="D393" s="9"/>
      <c r="E393" s="15"/>
    </row>
    <row r="394" spans="1:5" ht="24.75" customHeight="1" x14ac:dyDescent="0.25">
      <c r="A394" s="7" t="s">
        <v>84</v>
      </c>
      <c r="B394" s="10">
        <v>121312</v>
      </c>
      <c r="C394" s="4" t="s">
        <v>11</v>
      </c>
      <c r="D394" s="7" t="s">
        <v>8</v>
      </c>
      <c r="E394" s="13" t="s">
        <v>9</v>
      </c>
    </row>
    <row r="395" spans="1:5" ht="24.75" customHeight="1" x14ac:dyDescent="0.25">
      <c r="A395" s="8"/>
      <c r="B395" s="11"/>
      <c r="C395" s="4" t="s">
        <v>13</v>
      </c>
      <c r="D395" s="8"/>
      <c r="E395" s="14"/>
    </row>
    <row r="396" spans="1:5" ht="24.75" customHeight="1" x14ac:dyDescent="0.25">
      <c r="A396" s="8"/>
      <c r="B396" s="11"/>
      <c r="C396" s="4" t="s">
        <v>14</v>
      </c>
      <c r="D396" s="8"/>
      <c r="E396" s="14"/>
    </row>
    <row r="397" spans="1:5" ht="24.75" customHeight="1" x14ac:dyDescent="0.25">
      <c r="A397" s="8"/>
      <c r="B397" s="11"/>
      <c r="C397" s="4" t="s">
        <v>23</v>
      </c>
      <c r="D397" s="8"/>
      <c r="E397" s="14"/>
    </row>
    <row r="398" spans="1:5" ht="24.75" customHeight="1" x14ac:dyDescent="0.25">
      <c r="A398" s="8"/>
      <c r="B398" s="11"/>
      <c r="C398" s="6" t="s">
        <v>19</v>
      </c>
      <c r="D398" s="8"/>
      <c r="E398" s="14"/>
    </row>
    <row r="399" spans="1:5" ht="24.75" customHeight="1" x14ac:dyDescent="0.25">
      <c r="A399" s="8"/>
      <c r="B399" s="11"/>
      <c r="C399" s="4" t="s">
        <v>7</v>
      </c>
      <c r="D399" s="8"/>
      <c r="E399" s="14"/>
    </row>
    <row r="400" spans="1:5" ht="24.75" customHeight="1" x14ac:dyDescent="0.25">
      <c r="A400" s="8"/>
      <c r="B400" s="11"/>
      <c r="C400" s="4" t="s">
        <v>6</v>
      </c>
      <c r="D400" s="8"/>
      <c r="E400" s="14"/>
    </row>
    <row r="401" spans="1:5" ht="24.75" customHeight="1" thickBot="1" x14ac:dyDescent="0.3">
      <c r="A401" s="9"/>
      <c r="B401" s="12"/>
      <c r="C401" s="5"/>
      <c r="D401" s="9"/>
      <c r="E401" s="15"/>
    </row>
    <row r="402" spans="1:5" ht="58.5" customHeight="1" x14ac:dyDescent="0.25">
      <c r="A402" s="7" t="s">
        <v>85</v>
      </c>
      <c r="B402" s="10">
        <v>142113</v>
      </c>
      <c r="C402" s="4" t="s">
        <v>6</v>
      </c>
      <c r="D402" s="7" t="s">
        <v>8</v>
      </c>
      <c r="E402" s="13" t="s">
        <v>9</v>
      </c>
    </row>
    <row r="403" spans="1:5" ht="24.75" customHeight="1" x14ac:dyDescent="0.25">
      <c r="A403" s="8"/>
      <c r="B403" s="11"/>
      <c r="C403" s="4" t="s">
        <v>7</v>
      </c>
      <c r="D403" s="8"/>
      <c r="E403" s="14"/>
    </row>
    <row r="404" spans="1:5" ht="24.75" customHeight="1" thickBot="1" x14ac:dyDescent="0.3">
      <c r="A404" s="9"/>
      <c r="B404" s="12"/>
      <c r="C404" s="5"/>
      <c r="D404" s="9"/>
      <c r="E404" s="15"/>
    </row>
    <row r="405" spans="1:5" ht="24.75" customHeight="1" x14ac:dyDescent="0.25">
      <c r="A405" s="7" t="s">
        <v>86</v>
      </c>
      <c r="B405" s="10">
        <v>234513</v>
      </c>
      <c r="C405" s="4" t="s">
        <v>11</v>
      </c>
      <c r="D405" s="7" t="s">
        <v>24</v>
      </c>
      <c r="E405" s="13" t="s">
        <v>9</v>
      </c>
    </row>
    <row r="406" spans="1:5" ht="24.75" customHeight="1" x14ac:dyDescent="0.25">
      <c r="A406" s="8"/>
      <c r="B406" s="11"/>
      <c r="C406" s="4" t="s">
        <v>18</v>
      </c>
      <c r="D406" s="8"/>
      <c r="E406" s="14"/>
    </row>
    <row r="407" spans="1:5" ht="24.75" customHeight="1" x14ac:dyDescent="0.25">
      <c r="A407" s="8"/>
      <c r="B407" s="11"/>
      <c r="C407" s="4" t="s">
        <v>13</v>
      </c>
      <c r="D407" s="8"/>
      <c r="E407" s="14"/>
    </row>
    <row r="408" spans="1:5" ht="24.75" customHeight="1" x14ac:dyDescent="0.25">
      <c r="A408" s="8"/>
      <c r="B408" s="11"/>
      <c r="C408" s="4" t="s">
        <v>23</v>
      </c>
      <c r="D408" s="8"/>
      <c r="E408" s="14"/>
    </row>
    <row r="409" spans="1:5" ht="24.75" customHeight="1" x14ac:dyDescent="0.25">
      <c r="A409" s="8"/>
      <c r="B409" s="11"/>
      <c r="C409" s="4" t="s">
        <v>12</v>
      </c>
      <c r="D409" s="8"/>
      <c r="E409" s="14"/>
    </row>
    <row r="410" spans="1:5" ht="24.75" customHeight="1" x14ac:dyDescent="0.25">
      <c r="A410" s="8"/>
      <c r="B410" s="11"/>
      <c r="C410" s="4" t="s">
        <v>14</v>
      </c>
      <c r="D410" s="8"/>
      <c r="E410" s="14"/>
    </row>
    <row r="411" spans="1:5" ht="24.75" customHeight="1" x14ac:dyDescent="0.25">
      <c r="A411" s="8"/>
      <c r="B411" s="11"/>
      <c r="C411" s="4" t="s">
        <v>22</v>
      </c>
      <c r="D411" s="8"/>
      <c r="E411" s="14"/>
    </row>
    <row r="412" spans="1:5" ht="24.75" customHeight="1" x14ac:dyDescent="0.25">
      <c r="A412" s="8"/>
      <c r="B412" s="11"/>
      <c r="C412" s="4" t="s">
        <v>21</v>
      </c>
      <c r="D412" s="8"/>
      <c r="E412" s="14"/>
    </row>
    <row r="413" spans="1:5" ht="24.75" customHeight="1" x14ac:dyDescent="0.25">
      <c r="A413" s="8"/>
      <c r="B413" s="11"/>
      <c r="C413" s="4" t="s">
        <v>20</v>
      </c>
      <c r="D413" s="8"/>
      <c r="E413" s="14"/>
    </row>
    <row r="414" spans="1:5" ht="24.75" customHeight="1" x14ac:dyDescent="0.25">
      <c r="A414" s="8"/>
      <c r="B414" s="11"/>
      <c r="C414" s="4" t="s">
        <v>7</v>
      </c>
      <c r="D414" s="8"/>
      <c r="E414" s="14"/>
    </row>
    <row r="415" spans="1:5" ht="24.75" customHeight="1" x14ac:dyDescent="0.25">
      <c r="A415" s="8"/>
      <c r="B415" s="11"/>
      <c r="C415" s="4" t="s">
        <v>6</v>
      </c>
      <c r="D415" s="8"/>
      <c r="E415" s="14"/>
    </row>
    <row r="416" spans="1:5" ht="24.75" customHeight="1" thickBot="1" x14ac:dyDescent="0.3">
      <c r="A416" s="9"/>
      <c r="B416" s="12"/>
      <c r="C416" s="5"/>
      <c r="D416" s="9"/>
      <c r="E416" s="15"/>
    </row>
    <row r="417" spans="1:5" ht="24.75" customHeight="1" x14ac:dyDescent="0.25">
      <c r="A417" s="7" t="s">
        <v>87</v>
      </c>
      <c r="B417" s="10">
        <v>233913</v>
      </c>
      <c r="C417" s="4" t="s">
        <v>11</v>
      </c>
      <c r="D417" s="7" t="s">
        <v>24</v>
      </c>
      <c r="E417" s="13" t="s">
        <v>37</v>
      </c>
    </row>
    <row r="418" spans="1:5" ht="24.75" customHeight="1" x14ac:dyDescent="0.25">
      <c r="A418" s="8"/>
      <c r="B418" s="11"/>
      <c r="C418" s="4" t="s">
        <v>18</v>
      </c>
      <c r="D418" s="8"/>
      <c r="E418" s="14"/>
    </row>
    <row r="419" spans="1:5" ht="24.75" customHeight="1" x14ac:dyDescent="0.25">
      <c r="A419" s="8"/>
      <c r="B419" s="11"/>
      <c r="C419" s="4" t="s">
        <v>20</v>
      </c>
      <c r="D419" s="8"/>
      <c r="E419" s="14"/>
    </row>
    <row r="420" spans="1:5" ht="24.75" customHeight="1" x14ac:dyDescent="0.25">
      <c r="A420" s="8"/>
      <c r="B420" s="11"/>
      <c r="C420" s="4" t="s">
        <v>12</v>
      </c>
      <c r="D420" s="8"/>
      <c r="E420" s="14"/>
    </row>
    <row r="421" spans="1:5" ht="24.75" customHeight="1" x14ac:dyDescent="0.25">
      <c r="A421" s="8"/>
      <c r="B421" s="11"/>
      <c r="C421" s="4" t="s">
        <v>13</v>
      </c>
      <c r="D421" s="8"/>
      <c r="E421" s="14"/>
    </row>
    <row r="422" spans="1:5" ht="24.75" customHeight="1" x14ac:dyDescent="0.25">
      <c r="A422" s="8"/>
      <c r="B422" s="11"/>
      <c r="C422" s="4" t="s">
        <v>21</v>
      </c>
      <c r="D422" s="8"/>
      <c r="E422" s="14"/>
    </row>
    <row r="423" spans="1:5" ht="24.75" customHeight="1" x14ac:dyDescent="0.25">
      <c r="A423" s="8"/>
      <c r="B423" s="11"/>
      <c r="C423" s="4" t="s">
        <v>22</v>
      </c>
      <c r="D423" s="8"/>
      <c r="E423" s="14"/>
    </row>
    <row r="424" spans="1:5" ht="24.75" customHeight="1" x14ac:dyDescent="0.25">
      <c r="A424" s="8"/>
      <c r="B424" s="11"/>
      <c r="C424" s="4" t="s">
        <v>14</v>
      </c>
      <c r="D424" s="8"/>
      <c r="E424" s="14"/>
    </row>
    <row r="425" spans="1:5" ht="24.75" customHeight="1" x14ac:dyDescent="0.25">
      <c r="A425" s="8"/>
      <c r="B425" s="11"/>
      <c r="C425" s="4" t="s">
        <v>23</v>
      </c>
      <c r="D425" s="8"/>
      <c r="E425" s="14"/>
    </row>
    <row r="426" spans="1:5" ht="24.75" customHeight="1" x14ac:dyDescent="0.25">
      <c r="A426" s="8"/>
      <c r="B426" s="11"/>
      <c r="C426" s="4" t="s">
        <v>7</v>
      </c>
      <c r="D426" s="8"/>
      <c r="E426" s="14"/>
    </row>
    <row r="427" spans="1:5" ht="24.75" customHeight="1" x14ac:dyDescent="0.25">
      <c r="A427" s="8"/>
      <c r="B427" s="11"/>
      <c r="C427" s="4" t="s">
        <v>6</v>
      </c>
      <c r="D427" s="8"/>
      <c r="E427" s="14"/>
    </row>
    <row r="428" spans="1:5" ht="24.75" customHeight="1" thickBot="1" x14ac:dyDescent="0.3">
      <c r="A428" s="9"/>
      <c r="B428" s="12"/>
      <c r="C428" s="5"/>
      <c r="D428" s="9"/>
      <c r="E428" s="15"/>
    </row>
    <row r="429" spans="1:5" ht="24.75" customHeight="1" x14ac:dyDescent="0.25">
      <c r="A429" s="7" t="s">
        <v>88</v>
      </c>
      <c r="B429" s="10">
        <v>234514</v>
      </c>
      <c r="C429" s="4" t="s">
        <v>11</v>
      </c>
      <c r="D429" s="7" t="s">
        <v>24</v>
      </c>
      <c r="E429" s="13" t="s">
        <v>9</v>
      </c>
    </row>
    <row r="430" spans="1:5" ht="24.75" customHeight="1" x14ac:dyDescent="0.25">
      <c r="A430" s="8"/>
      <c r="B430" s="11"/>
      <c r="C430" s="4" t="s">
        <v>18</v>
      </c>
      <c r="D430" s="8"/>
      <c r="E430" s="14"/>
    </row>
    <row r="431" spans="1:5" ht="24.75" customHeight="1" x14ac:dyDescent="0.25">
      <c r="A431" s="8"/>
      <c r="B431" s="11"/>
      <c r="C431" s="4" t="s">
        <v>13</v>
      </c>
      <c r="D431" s="8"/>
      <c r="E431" s="14"/>
    </row>
    <row r="432" spans="1:5" ht="24.75" customHeight="1" x14ac:dyDescent="0.25">
      <c r="A432" s="8"/>
      <c r="B432" s="11"/>
      <c r="C432" s="4" t="s">
        <v>23</v>
      </c>
      <c r="D432" s="8"/>
      <c r="E432" s="14"/>
    </row>
    <row r="433" spans="1:5" ht="24.75" customHeight="1" x14ac:dyDescent="0.25">
      <c r="A433" s="8"/>
      <c r="B433" s="11"/>
      <c r="C433" s="4" t="s">
        <v>12</v>
      </c>
      <c r="D433" s="8"/>
      <c r="E433" s="14"/>
    </row>
    <row r="434" spans="1:5" ht="24.75" customHeight="1" x14ac:dyDescent="0.25">
      <c r="A434" s="8"/>
      <c r="B434" s="11"/>
      <c r="C434" s="4" t="s">
        <v>14</v>
      </c>
      <c r="D434" s="8"/>
      <c r="E434" s="14"/>
    </row>
    <row r="435" spans="1:5" ht="24.75" customHeight="1" x14ac:dyDescent="0.25">
      <c r="A435" s="8"/>
      <c r="B435" s="11"/>
      <c r="C435" s="4" t="s">
        <v>22</v>
      </c>
      <c r="D435" s="8"/>
      <c r="E435" s="14"/>
    </row>
    <row r="436" spans="1:5" ht="24.75" customHeight="1" x14ac:dyDescent="0.25">
      <c r="A436" s="8"/>
      <c r="B436" s="11"/>
      <c r="C436" s="4" t="s">
        <v>21</v>
      </c>
      <c r="D436" s="8"/>
      <c r="E436" s="14"/>
    </row>
    <row r="437" spans="1:5" ht="24.75" customHeight="1" x14ac:dyDescent="0.25">
      <c r="A437" s="8"/>
      <c r="B437" s="11"/>
      <c r="C437" s="4" t="s">
        <v>20</v>
      </c>
      <c r="D437" s="8"/>
      <c r="E437" s="14"/>
    </row>
    <row r="438" spans="1:5" ht="24.75" customHeight="1" x14ac:dyDescent="0.25">
      <c r="A438" s="8"/>
      <c r="B438" s="11"/>
      <c r="C438" s="4" t="s">
        <v>7</v>
      </c>
      <c r="D438" s="8"/>
      <c r="E438" s="14"/>
    </row>
    <row r="439" spans="1:5" ht="24.75" customHeight="1" x14ac:dyDescent="0.25">
      <c r="A439" s="8"/>
      <c r="B439" s="11"/>
      <c r="C439" s="4" t="s">
        <v>6</v>
      </c>
      <c r="D439" s="8"/>
      <c r="E439" s="14"/>
    </row>
    <row r="440" spans="1:5" ht="24.75" customHeight="1" thickBot="1" x14ac:dyDescent="0.3">
      <c r="A440" s="9"/>
      <c r="B440" s="12"/>
      <c r="C440" s="5"/>
      <c r="D440" s="9"/>
      <c r="E440" s="15"/>
    </row>
    <row r="441" spans="1:5" ht="24.75" customHeight="1" x14ac:dyDescent="0.25">
      <c r="A441" s="7" t="s">
        <v>89</v>
      </c>
      <c r="B441" s="10">
        <v>322111</v>
      </c>
      <c r="C441" s="4" t="s">
        <v>7</v>
      </c>
      <c r="D441" s="7" t="s">
        <v>8</v>
      </c>
      <c r="E441" s="13" t="s">
        <v>48</v>
      </c>
    </row>
    <row r="442" spans="1:5" ht="24.75" customHeight="1" x14ac:dyDescent="0.25">
      <c r="A442" s="8"/>
      <c r="B442" s="11"/>
      <c r="C442" s="4" t="s">
        <v>6</v>
      </c>
      <c r="D442" s="8"/>
      <c r="E442" s="14"/>
    </row>
    <row r="443" spans="1:5" ht="24.75" customHeight="1" thickBot="1" x14ac:dyDescent="0.3">
      <c r="A443" s="9"/>
      <c r="B443" s="12"/>
      <c r="C443" s="5"/>
      <c r="D443" s="9"/>
      <c r="E443" s="15"/>
    </row>
    <row r="444" spans="1:5" ht="94.5" customHeight="1" x14ac:dyDescent="0.25">
      <c r="A444" s="7" t="s">
        <v>90</v>
      </c>
      <c r="B444" s="10">
        <v>149911</v>
      </c>
      <c r="C444" s="4" t="s">
        <v>6</v>
      </c>
      <c r="D444" s="7" t="s">
        <v>8</v>
      </c>
      <c r="E444" s="13" t="s">
        <v>9</v>
      </c>
    </row>
    <row r="445" spans="1:5" ht="24.75" customHeight="1" x14ac:dyDescent="0.25">
      <c r="A445" s="8"/>
      <c r="B445" s="11"/>
      <c r="C445" s="4" t="s">
        <v>7</v>
      </c>
      <c r="D445" s="8"/>
      <c r="E445" s="14"/>
    </row>
    <row r="446" spans="1:5" ht="24.75" customHeight="1" thickBot="1" x14ac:dyDescent="0.3">
      <c r="A446" s="9"/>
      <c r="B446" s="12"/>
      <c r="C446" s="5"/>
      <c r="D446" s="9"/>
      <c r="E446" s="15"/>
    </row>
    <row r="447" spans="1:5" ht="24.75" customHeight="1" x14ac:dyDescent="0.25">
      <c r="A447" s="7" t="s">
        <v>91</v>
      </c>
      <c r="B447" s="10">
        <v>399111</v>
      </c>
      <c r="C447" s="4" t="s">
        <v>11</v>
      </c>
      <c r="D447" s="7" t="s">
        <v>24</v>
      </c>
      <c r="E447" s="13" t="s">
        <v>48</v>
      </c>
    </row>
    <row r="448" spans="1:5" ht="24.75" customHeight="1" x14ac:dyDescent="0.25">
      <c r="A448" s="8"/>
      <c r="B448" s="11"/>
      <c r="C448" s="4" t="s">
        <v>18</v>
      </c>
      <c r="D448" s="8"/>
      <c r="E448" s="14"/>
    </row>
    <row r="449" spans="1:5" ht="24.75" customHeight="1" x14ac:dyDescent="0.25">
      <c r="A449" s="8"/>
      <c r="B449" s="11"/>
      <c r="C449" s="4" t="s">
        <v>20</v>
      </c>
      <c r="D449" s="8"/>
      <c r="E449" s="14"/>
    </row>
    <row r="450" spans="1:5" ht="24.75" customHeight="1" x14ac:dyDescent="0.25">
      <c r="A450" s="8"/>
      <c r="B450" s="11"/>
      <c r="C450" s="4" t="s">
        <v>12</v>
      </c>
      <c r="D450" s="8"/>
      <c r="E450" s="14"/>
    </row>
    <row r="451" spans="1:5" ht="24.75" customHeight="1" x14ac:dyDescent="0.25">
      <c r="A451" s="8"/>
      <c r="B451" s="11"/>
      <c r="C451" s="4" t="s">
        <v>13</v>
      </c>
      <c r="D451" s="8"/>
      <c r="E451" s="14"/>
    </row>
    <row r="452" spans="1:5" ht="24.75" customHeight="1" x14ac:dyDescent="0.25">
      <c r="A452" s="8"/>
      <c r="B452" s="11"/>
      <c r="C452" s="4" t="s">
        <v>21</v>
      </c>
      <c r="D452" s="8"/>
      <c r="E452" s="14"/>
    </row>
    <row r="453" spans="1:5" ht="24.75" customHeight="1" x14ac:dyDescent="0.25">
      <c r="A453" s="8"/>
      <c r="B453" s="11"/>
      <c r="C453" s="4" t="s">
        <v>22</v>
      </c>
      <c r="D453" s="8"/>
      <c r="E453" s="14"/>
    </row>
    <row r="454" spans="1:5" ht="24.75" customHeight="1" x14ac:dyDescent="0.25">
      <c r="A454" s="8"/>
      <c r="B454" s="11"/>
      <c r="C454" s="4" t="s">
        <v>14</v>
      </c>
      <c r="D454" s="8"/>
      <c r="E454" s="14"/>
    </row>
    <row r="455" spans="1:5" ht="24.75" customHeight="1" x14ac:dyDescent="0.25">
      <c r="A455" s="8"/>
      <c r="B455" s="11"/>
      <c r="C455" s="4" t="s">
        <v>23</v>
      </c>
      <c r="D455" s="8"/>
      <c r="E455" s="14"/>
    </row>
    <row r="456" spans="1:5" ht="24.75" customHeight="1" x14ac:dyDescent="0.25">
      <c r="A456" s="8"/>
      <c r="B456" s="11"/>
      <c r="C456" s="4" t="s">
        <v>7</v>
      </c>
      <c r="D456" s="8"/>
      <c r="E456" s="14"/>
    </row>
    <row r="457" spans="1:5" ht="24.75" customHeight="1" x14ac:dyDescent="0.25">
      <c r="A457" s="8"/>
      <c r="B457" s="11"/>
      <c r="C457" s="4" t="s">
        <v>6</v>
      </c>
      <c r="D457" s="8"/>
      <c r="E457" s="14"/>
    </row>
    <row r="458" spans="1:5" ht="24.75" customHeight="1" thickBot="1" x14ac:dyDescent="0.3">
      <c r="A458" s="9"/>
      <c r="B458" s="12"/>
      <c r="C458" s="5"/>
      <c r="D458" s="9"/>
      <c r="E458" s="15"/>
    </row>
    <row r="459" spans="1:5" ht="24.75" customHeight="1" x14ac:dyDescent="0.25">
      <c r="A459" s="7" t="s">
        <v>92</v>
      </c>
      <c r="B459" s="10">
        <v>212212</v>
      </c>
      <c r="C459" s="4" t="s">
        <v>11</v>
      </c>
      <c r="D459" s="7" t="s">
        <v>16</v>
      </c>
      <c r="E459" s="13" t="s">
        <v>9</v>
      </c>
    </row>
    <row r="460" spans="1:5" ht="24.75" customHeight="1" x14ac:dyDescent="0.25">
      <c r="A460" s="8"/>
      <c r="B460" s="11"/>
      <c r="C460" s="4" t="s">
        <v>12</v>
      </c>
      <c r="D460" s="8"/>
      <c r="E460" s="14"/>
    </row>
    <row r="461" spans="1:5" ht="24.75" customHeight="1" x14ac:dyDescent="0.25">
      <c r="A461" s="8"/>
      <c r="B461" s="11"/>
      <c r="C461" s="4" t="s">
        <v>13</v>
      </c>
      <c r="D461" s="8"/>
      <c r="E461" s="14"/>
    </row>
    <row r="462" spans="1:5" ht="24.75" customHeight="1" x14ac:dyDescent="0.25">
      <c r="A462" s="8"/>
      <c r="B462" s="11"/>
      <c r="C462" s="4" t="s">
        <v>14</v>
      </c>
      <c r="D462" s="8"/>
      <c r="E462" s="14"/>
    </row>
    <row r="463" spans="1:5" ht="24.75" customHeight="1" x14ac:dyDescent="0.25">
      <c r="A463" s="8"/>
      <c r="B463" s="11"/>
      <c r="C463" s="4" t="s">
        <v>15</v>
      </c>
      <c r="D463" s="8"/>
      <c r="E463" s="14"/>
    </row>
    <row r="464" spans="1:5" ht="24.75" customHeight="1" x14ac:dyDescent="0.25">
      <c r="A464" s="8"/>
      <c r="B464" s="11"/>
      <c r="C464" s="4" t="s">
        <v>7</v>
      </c>
      <c r="D464" s="8"/>
      <c r="E464" s="14"/>
    </row>
    <row r="465" spans="1:5" ht="24.75" customHeight="1" x14ac:dyDescent="0.25">
      <c r="A465" s="8"/>
      <c r="B465" s="11"/>
      <c r="C465" s="4" t="s">
        <v>6</v>
      </c>
      <c r="D465" s="8"/>
      <c r="E465" s="14"/>
    </row>
    <row r="466" spans="1:5" ht="24.75" customHeight="1" thickBot="1" x14ac:dyDescent="0.3">
      <c r="A466" s="9"/>
      <c r="B466" s="12"/>
      <c r="C466" s="5"/>
      <c r="D466" s="9"/>
      <c r="E466" s="15"/>
    </row>
    <row r="467" spans="1:5" ht="24.75" customHeight="1" x14ac:dyDescent="0.25">
      <c r="A467" s="7" t="s">
        <v>93</v>
      </c>
      <c r="B467" s="10">
        <v>234515</v>
      </c>
      <c r="C467" s="4" t="s">
        <v>11</v>
      </c>
      <c r="D467" s="7" t="s">
        <v>24</v>
      </c>
      <c r="E467" s="13" t="s">
        <v>9</v>
      </c>
    </row>
    <row r="468" spans="1:5" ht="24.75" customHeight="1" x14ac:dyDescent="0.25">
      <c r="A468" s="8"/>
      <c r="B468" s="11"/>
      <c r="C468" s="4" t="s">
        <v>18</v>
      </c>
      <c r="D468" s="8"/>
      <c r="E468" s="14"/>
    </row>
    <row r="469" spans="1:5" ht="24.75" customHeight="1" x14ac:dyDescent="0.25">
      <c r="A469" s="8"/>
      <c r="B469" s="11"/>
      <c r="C469" s="4" t="s">
        <v>13</v>
      </c>
      <c r="D469" s="8"/>
      <c r="E469" s="14"/>
    </row>
    <row r="470" spans="1:5" ht="24.75" customHeight="1" x14ac:dyDescent="0.25">
      <c r="A470" s="8"/>
      <c r="B470" s="11"/>
      <c r="C470" s="4" t="s">
        <v>23</v>
      </c>
      <c r="D470" s="8"/>
      <c r="E470" s="14"/>
    </row>
    <row r="471" spans="1:5" ht="24.75" customHeight="1" x14ac:dyDescent="0.25">
      <c r="A471" s="8"/>
      <c r="B471" s="11"/>
      <c r="C471" s="4" t="s">
        <v>12</v>
      </c>
      <c r="D471" s="8"/>
      <c r="E471" s="14"/>
    </row>
    <row r="472" spans="1:5" ht="24.75" customHeight="1" x14ac:dyDescent="0.25">
      <c r="A472" s="8"/>
      <c r="B472" s="11"/>
      <c r="C472" s="4" t="s">
        <v>14</v>
      </c>
      <c r="D472" s="8"/>
      <c r="E472" s="14"/>
    </row>
    <row r="473" spans="1:5" ht="24.75" customHeight="1" x14ac:dyDescent="0.25">
      <c r="A473" s="8"/>
      <c r="B473" s="11"/>
      <c r="C473" s="4" t="s">
        <v>22</v>
      </c>
      <c r="D473" s="8"/>
      <c r="E473" s="14"/>
    </row>
    <row r="474" spans="1:5" ht="24.75" customHeight="1" x14ac:dyDescent="0.25">
      <c r="A474" s="8"/>
      <c r="B474" s="11"/>
      <c r="C474" s="4" t="s">
        <v>21</v>
      </c>
      <c r="D474" s="8"/>
      <c r="E474" s="14"/>
    </row>
    <row r="475" spans="1:5" ht="24.75" customHeight="1" x14ac:dyDescent="0.25">
      <c r="A475" s="8"/>
      <c r="B475" s="11"/>
      <c r="C475" s="4" t="s">
        <v>20</v>
      </c>
      <c r="D475" s="8"/>
      <c r="E475" s="14"/>
    </row>
    <row r="476" spans="1:5" ht="24.75" customHeight="1" x14ac:dyDescent="0.25">
      <c r="A476" s="8"/>
      <c r="B476" s="11"/>
      <c r="C476" s="4" t="s">
        <v>7</v>
      </c>
      <c r="D476" s="8"/>
      <c r="E476" s="14"/>
    </row>
    <row r="477" spans="1:5" ht="24.75" customHeight="1" x14ac:dyDescent="0.25">
      <c r="A477" s="8"/>
      <c r="B477" s="11"/>
      <c r="C477" s="4" t="s">
        <v>6</v>
      </c>
      <c r="D477" s="8"/>
      <c r="E477" s="14"/>
    </row>
    <row r="478" spans="1:5" ht="24.75" customHeight="1" thickBot="1" x14ac:dyDescent="0.3">
      <c r="A478" s="9"/>
      <c r="B478" s="12"/>
      <c r="C478" s="5"/>
      <c r="D478" s="9"/>
      <c r="E478" s="15"/>
    </row>
    <row r="479" spans="1:5" ht="24.75" customHeight="1" x14ac:dyDescent="0.25">
      <c r="A479" s="7" t="s">
        <v>94</v>
      </c>
      <c r="B479" s="10">
        <v>331111</v>
      </c>
      <c r="C479" s="4" t="s">
        <v>11</v>
      </c>
      <c r="D479" s="7" t="s">
        <v>24</v>
      </c>
      <c r="E479" s="13" t="s">
        <v>48</v>
      </c>
    </row>
    <row r="480" spans="1:5" ht="24.75" customHeight="1" x14ac:dyDescent="0.25">
      <c r="A480" s="8"/>
      <c r="B480" s="11"/>
      <c r="C480" s="4" t="s">
        <v>18</v>
      </c>
      <c r="D480" s="8"/>
      <c r="E480" s="14"/>
    </row>
    <row r="481" spans="1:5" ht="24.75" customHeight="1" x14ac:dyDescent="0.25">
      <c r="A481" s="8"/>
      <c r="B481" s="11"/>
      <c r="C481" s="4" t="s">
        <v>20</v>
      </c>
      <c r="D481" s="8"/>
      <c r="E481" s="14"/>
    </row>
    <row r="482" spans="1:5" ht="24.75" customHeight="1" x14ac:dyDescent="0.25">
      <c r="A482" s="8"/>
      <c r="B482" s="11"/>
      <c r="C482" s="4" t="s">
        <v>12</v>
      </c>
      <c r="D482" s="8"/>
      <c r="E482" s="14"/>
    </row>
    <row r="483" spans="1:5" ht="24.75" customHeight="1" x14ac:dyDescent="0.25">
      <c r="A483" s="8"/>
      <c r="B483" s="11"/>
      <c r="C483" s="4" t="s">
        <v>13</v>
      </c>
      <c r="D483" s="8"/>
      <c r="E483" s="14"/>
    </row>
    <row r="484" spans="1:5" ht="24.75" customHeight="1" x14ac:dyDescent="0.25">
      <c r="A484" s="8"/>
      <c r="B484" s="11"/>
      <c r="C484" s="4" t="s">
        <v>21</v>
      </c>
      <c r="D484" s="8"/>
      <c r="E484" s="14"/>
    </row>
    <row r="485" spans="1:5" ht="24.75" customHeight="1" x14ac:dyDescent="0.25">
      <c r="A485" s="8"/>
      <c r="B485" s="11"/>
      <c r="C485" s="4" t="s">
        <v>22</v>
      </c>
      <c r="D485" s="8"/>
      <c r="E485" s="14"/>
    </row>
    <row r="486" spans="1:5" ht="24.75" customHeight="1" x14ac:dyDescent="0.25">
      <c r="A486" s="8"/>
      <c r="B486" s="11"/>
      <c r="C486" s="4" t="s">
        <v>14</v>
      </c>
      <c r="D486" s="8"/>
      <c r="E486" s="14"/>
    </row>
    <row r="487" spans="1:5" ht="24.75" customHeight="1" x14ac:dyDescent="0.25">
      <c r="A487" s="8"/>
      <c r="B487" s="11"/>
      <c r="C487" s="4" t="s">
        <v>23</v>
      </c>
      <c r="D487" s="8"/>
      <c r="E487" s="14"/>
    </row>
    <row r="488" spans="1:5" ht="24.75" customHeight="1" x14ac:dyDescent="0.25">
      <c r="A488" s="8"/>
      <c r="B488" s="11"/>
      <c r="C488" s="4" t="s">
        <v>7</v>
      </c>
      <c r="D488" s="8"/>
      <c r="E488" s="14"/>
    </row>
    <row r="489" spans="1:5" ht="24.75" customHeight="1" x14ac:dyDescent="0.25">
      <c r="A489" s="8"/>
      <c r="B489" s="11"/>
      <c r="C489" s="4" t="s">
        <v>6</v>
      </c>
      <c r="D489" s="8"/>
      <c r="E489" s="14"/>
    </row>
    <row r="490" spans="1:5" ht="24.75" customHeight="1" thickBot="1" x14ac:dyDescent="0.3">
      <c r="A490" s="9"/>
      <c r="B490" s="12"/>
      <c r="C490" s="5"/>
      <c r="D490" s="9"/>
      <c r="E490" s="15"/>
    </row>
    <row r="491" spans="1:5" ht="58.5" customHeight="1" x14ac:dyDescent="0.25">
      <c r="A491" s="7" t="s">
        <v>95</v>
      </c>
      <c r="B491" s="10">
        <v>399511</v>
      </c>
      <c r="C491" s="4" t="s">
        <v>7</v>
      </c>
      <c r="D491" s="7" t="s">
        <v>8</v>
      </c>
      <c r="E491" s="13" t="s">
        <v>48</v>
      </c>
    </row>
    <row r="492" spans="1:5" ht="24.75" customHeight="1" x14ac:dyDescent="0.25">
      <c r="A492" s="8"/>
      <c r="B492" s="11"/>
      <c r="C492" s="4" t="s">
        <v>6</v>
      </c>
      <c r="D492" s="8"/>
      <c r="E492" s="14"/>
    </row>
    <row r="493" spans="1:5" ht="24.75" customHeight="1" thickBot="1" x14ac:dyDescent="0.3">
      <c r="A493" s="9"/>
      <c r="B493" s="12"/>
      <c r="C493" s="5"/>
      <c r="D493" s="9"/>
      <c r="E493" s="15"/>
    </row>
    <row r="494" spans="1:5" ht="24.75" customHeight="1" x14ac:dyDescent="0.25">
      <c r="A494" s="7" t="s">
        <v>96</v>
      </c>
      <c r="B494" s="10">
        <v>312999</v>
      </c>
      <c r="C494" s="4" t="s">
        <v>11</v>
      </c>
      <c r="D494" s="7" t="s">
        <v>8</v>
      </c>
      <c r="E494" s="6" t="s">
        <v>9</v>
      </c>
    </row>
    <row r="495" spans="1:5" ht="24.75" customHeight="1" x14ac:dyDescent="0.25">
      <c r="A495" s="8"/>
      <c r="B495" s="11"/>
      <c r="C495" s="4" t="s">
        <v>13</v>
      </c>
      <c r="D495" s="8"/>
      <c r="E495" s="6" t="s">
        <v>37</v>
      </c>
    </row>
    <row r="496" spans="1:5" ht="24.75" customHeight="1" x14ac:dyDescent="0.25">
      <c r="A496" s="8"/>
      <c r="B496" s="11"/>
      <c r="C496" s="4" t="s">
        <v>14</v>
      </c>
      <c r="D496" s="8"/>
      <c r="E496" s="2"/>
    </row>
    <row r="497" spans="1:5" ht="24.75" customHeight="1" x14ac:dyDescent="0.25">
      <c r="A497" s="8"/>
      <c r="B497" s="11"/>
      <c r="C497" s="4" t="s">
        <v>23</v>
      </c>
      <c r="D497" s="8"/>
      <c r="E497" s="2"/>
    </row>
    <row r="498" spans="1:5" ht="24.75" customHeight="1" x14ac:dyDescent="0.25">
      <c r="A498" s="8"/>
      <c r="B498" s="11"/>
      <c r="C498" s="6" t="s">
        <v>19</v>
      </c>
      <c r="D498" s="8"/>
      <c r="E498" s="2"/>
    </row>
    <row r="499" spans="1:5" ht="24.75" customHeight="1" x14ac:dyDescent="0.25">
      <c r="A499" s="8"/>
      <c r="B499" s="11"/>
      <c r="C499" s="4" t="s">
        <v>7</v>
      </c>
      <c r="D499" s="8"/>
      <c r="E499" s="2"/>
    </row>
    <row r="500" spans="1:5" ht="24.75" customHeight="1" x14ac:dyDescent="0.25">
      <c r="A500" s="8"/>
      <c r="B500" s="11"/>
      <c r="C500" s="4" t="s">
        <v>6</v>
      </c>
      <c r="D500" s="8"/>
      <c r="E500" s="2"/>
    </row>
    <row r="501" spans="1:5" ht="24.75" customHeight="1" thickBot="1" x14ac:dyDescent="0.3">
      <c r="A501" s="9"/>
      <c r="B501" s="12"/>
      <c r="C501" s="5"/>
      <c r="D501" s="9"/>
      <c r="E501" s="5"/>
    </row>
    <row r="502" spans="1:5" ht="24.75" customHeight="1" x14ac:dyDescent="0.25">
      <c r="A502" s="7" t="s">
        <v>97</v>
      </c>
      <c r="B502" s="10">
        <v>312112</v>
      </c>
      <c r="C502" s="4" t="s">
        <v>6</v>
      </c>
      <c r="D502" s="7" t="s">
        <v>8</v>
      </c>
      <c r="E502" s="13" t="s">
        <v>9</v>
      </c>
    </row>
    <row r="503" spans="1:5" ht="24.75" customHeight="1" x14ac:dyDescent="0.25">
      <c r="A503" s="8"/>
      <c r="B503" s="11"/>
      <c r="C503" s="4" t="s">
        <v>7</v>
      </c>
      <c r="D503" s="8"/>
      <c r="E503" s="14"/>
    </row>
    <row r="504" spans="1:5" ht="24.75" customHeight="1" thickBot="1" x14ac:dyDescent="0.3">
      <c r="A504" s="9"/>
      <c r="B504" s="12"/>
      <c r="C504" s="5"/>
      <c r="D504" s="9"/>
      <c r="E504" s="15"/>
    </row>
    <row r="505" spans="1:5" ht="24.75" customHeight="1" x14ac:dyDescent="0.25">
      <c r="A505" s="7" t="s">
        <v>98</v>
      </c>
      <c r="B505" s="10">
        <v>312113</v>
      </c>
      <c r="C505" s="4" t="s">
        <v>11</v>
      </c>
      <c r="D505" s="7" t="s">
        <v>16</v>
      </c>
      <c r="E505" s="13" t="s">
        <v>9</v>
      </c>
    </row>
    <row r="506" spans="1:5" ht="24.75" customHeight="1" x14ac:dyDescent="0.25">
      <c r="A506" s="8"/>
      <c r="B506" s="11"/>
      <c r="C506" s="4" t="s">
        <v>12</v>
      </c>
      <c r="D506" s="8"/>
      <c r="E506" s="14"/>
    </row>
    <row r="507" spans="1:5" ht="24.75" customHeight="1" x14ac:dyDescent="0.25">
      <c r="A507" s="8"/>
      <c r="B507" s="11"/>
      <c r="C507" s="4" t="s">
        <v>13</v>
      </c>
      <c r="D507" s="8"/>
      <c r="E507" s="14"/>
    </row>
    <row r="508" spans="1:5" ht="24.75" customHeight="1" x14ac:dyDescent="0.25">
      <c r="A508" s="8"/>
      <c r="B508" s="11"/>
      <c r="C508" s="4" t="s">
        <v>14</v>
      </c>
      <c r="D508" s="8"/>
      <c r="E508" s="14"/>
    </row>
    <row r="509" spans="1:5" ht="24.75" customHeight="1" x14ac:dyDescent="0.25">
      <c r="A509" s="8"/>
      <c r="B509" s="11"/>
      <c r="C509" s="4" t="s">
        <v>15</v>
      </c>
      <c r="D509" s="8"/>
      <c r="E509" s="14"/>
    </row>
    <row r="510" spans="1:5" ht="24.75" customHeight="1" x14ac:dyDescent="0.25">
      <c r="A510" s="8"/>
      <c r="B510" s="11"/>
      <c r="C510" s="4" t="s">
        <v>7</v>
      </c>
      <c r="D510" s="8"/>
      <c r="E510" s="14"/>
    </row>
    <row r="511" spans="1:5" ht="24.75" customHeight="1" x14ac:dyDescent="0.25">
      <c r="A511" s="8"/>
      <c r="B511" s="11"/>
      <c r="C511" s="4" t="s">
        <v>6</v>
      </c>
      <c r="D511" s="8"/>
      <c r="E511" s="14"/>
    </row>
    <row r="512" spans="1:5" ht="24.75" customHeight="1" thickBot="1" x14ac:dyDescent="0.3">
      <c r="A512" s="9"/>
      <c r="B512" s="12"/>
      <c r="C512" s="5"/>
      <c r="D512" s="9"/>
      <c r="E512" s="15"/>
    </row>
    <row r="513" spans="1:5" ht="24.75" customHeight="1" x14ac:dyDescent="0.25">
      <c r="A513" s="7" t="s">
        <v>99</v>
      </c>
      <c r="B513" s="10">
        <v>612111</v>
      </c>
      <c r="C513" s="4" t="s">
        <v>6</v>
      </c>
      <c r="D513" s="7" t="s">
        <v>8</v>
      </c>
      <c r="E513" s="13" t="s">
        <v>9</v>
      </c>
    </row>
    <row r="514" spans="1:5" ht="24.75" customHeight="1" x14ac:dyDescent="0.25">
      <c r="A514" s="8"/>
      <c r="B514" s="11"/>
      <c r="C514" s="4" t="s">
        <v>7</v>
      </c>
      <c r="D514" s="8"/>
      <c r="E514" s="14"/>
    </row>
    <row r="515" spans="1:5" ht="24.75" customHeight="1" thickBot="1" x14ac:dyDescent="0.3">
      <c r="A515" s="9"/>
      <c r="B515" s="12"/>
      <c r="C515" s="5"/>
      <c r="D515" s="9"/>
      <c r="E515" s="15"/>
    </row>
    <row r="516" spans="1:5" ht="24.75" customHeight="1" x14ac:dyDescent="0.25">
      <c r="A516" s="7" t="s">
        <v>100</v>
      </c>
      <c r="B516" s="10">
        <v>342311</v>
      </c>
      <c r="C516" s="4" t="s">
        <v>11</v>
      </c>
      <c r="D516" s="7" t="s">
        <v>16</v>
      </c>
      <c r="E516" s="13" t="s">
        <v>48</v>
      </c>
    </row>
    <row r="517" spans="1:5" ht="24.75" customHeight="1" x14ac:dyDescent="0.25">
      <c r="A517" s="8"/>
      <c r="B517" s="11"/>
      <c r="C517" s="4" t="s">
        <v>12</v>
      </c>
      <c r="D517" s="8"/>
      <c r="E517" s="14"/>
    </row>
    <row r="518" spans="1:5" ht="24.75" customHeight="1" x14ac:dyDescent="0.25">
      <c r="A518" s="8"/>
      <c r="B518" s="11"/>
      <c r="C518" s="4" t="s">
        <v>13</v>
      </c>
      <c r="D518" s="8"/>
      <c r="E518" s="14"/>
    </row>
    <row r="519" spans="1:5" ht="24.75" customHeight="1" x14ac:dyDescent="0.25">
      <c r="A519" s="8"/>
      <c r="B519" s="11"/>
      <c r="C519" s="4" t="s">
        <v>14</v>
      </c>
      <c r="D519" s="8"/>
      <c r="E519" s="14"/>
    </row>
    <row r="520" spans="1:5" ht="24.75" customHeight="1" x14ac:dyDescent="0.25">
      <c r="A520" s="8"/>
      <c r="B520" s="11"/>
      <c r="C520" s="4" t="s">
        <v>15</v>
      </c>
      <c r="D520" s="8"/>
      <c r="E520" s="14"/>
    </row>
    <row r="521" spans="1:5" ht="24.75" customHeight="1" x14ac:dyDescent="0.25">
      <c r="A521" s="8"/>
      <c r="B521" s="11"/>
      <c r="C521" s="4" t="s">
        <v>7</v>
      </c>
      <c r="D521" s="8"/>
      <c r="E521" s="14"/>
    </row>
    <row r="522" spans="1:5" ht="24.75" customHeight="1" x14ac:dyDescent="0.25">
      <c r="A522" s="8"/>
      <c r="B522" s="11"/>
      <c r="C522" s="4" t="s">
        <v>6</v>
      </c>
      <c r="D522" s="8"/>
      <c r="E522" s="14"/>
    </row>
    <row r="523" spans="1:5" ht="24.75" customHeight="1" thickBot="1" x14ac:dyDescent="0.3">
      <c r="A523" s="9"/>
      <c r="B523" s="12"/>
      <c r="C523" s="5"/>
      <c r="D523" s="9"/>
      <c r="E523" s="15"/>
    </row>
    <row r="524" spans="1:5" ht="24.75" customHeight="1" x14ac:dyDescent="0.25">
      <c r="A524" s="7" t="s">
        <v>101</v>
      </c>
      <c r="B524" s="10">
        <v>351211</v>
      </c>
      <c r="C524" s="4" t="s">
        <v>11</v>
      </c>
      <c r="D524" s="7" t="s">
        <v>16</v>
      </c>
      <c r="E524" s="13" t="s">
        <v>48</v>
      </c>
    </row>
    <row r="525" spans="1:5" ht="24.75" customHeight="1" x14ac:dyDescent="0.25">
      <c r="A525" s="8"/>
      <c r="B525" s="11"/>
      <c r="C525" s="4" t="s">
        <v>12</v>
      </c>
      <c r="D525" s="8"/>
      <c r="E525" s="14"/>
    </row>
    <row r="526" spans="1:5" ht="24.75" customHeight="1" x14ac:dyDescent="0.25">
      <c r="A526" s="8"/>
      <c r="B526" s="11"/>
      <c r="C526" s="4" t="s">
        <v>13</v>
      </c>
      <c r="D526" s="8"/>
      <c r="E526" s="14"/>
    </row>
    <row r="527" spans="1:5" ht="24.75" customHeight="1" x14ac:dyDescent="0.25">
      <c r="A527" s="8"/>
      <c r="B527" s="11"/>
      <c r="C527" s="4" t="s">
        <v>14</v>
      </c>
      <c r="D527" s="8"/>
      <c r="E527" s="14"/>
    </row>
    <row r="528" spans="1:5" ht="24.75" customHeight="1" x14ac:dyDescent="0.25">
      <c r="A528" s="8"/>
      <c r="B528" s="11"/>
      <c r="C528" s="4" t="s">
        <v>15</v>
      </c>
      <c r="D528" s="8"/>
      <c r="E528" s="14"/>
    </row>
    <row r="529" spans="1:5" ht="24.75" customHeight="1" x14ac:dyDescent="0.25">
      <c r="A529" s="8"/>
      <c r="B529" s="11"/>
      <c r="C529" s="4" t="s">
        <v>7</v>
      </c>
      <c r="D529" s="8"/>
      <c r="E529" s="14"/>
    </row>
    <row r="530" spans="1:5" ht="24.75" customHeight="1" x14ac:dyDescent="0.25">
      <c r="A530" s="8"/>
      <c r="B530" s="11"/>
      <c r="C530" s="4" t="s">
        <v>6</v>
      </c>
      <c r="D530" s="8"/>
      <c r="E530" s="14"/>
    </row>
    <row r="531" spans="1:5" ht="24.75" customHeight="1" thickBot="1" x14ac:dyDescent="0.3">
      <c r="A531" s="9"/>
      <c r="B531" s="12"/>
      <c r="C531" s="5"/>
      <c r="D531" s="9"/>
      <c r="E531" s="15"/>
    </row>
    <row r="532" spans="1:5" ht="24.75" customHeight="1" x14ac:dyDescent="0.25">
      <c r="A532" s="7" t="s">
        <v>102</v>
      </c>
      <c r="B532" s="10">
        <v>394111</v>
      </c>
      <c r="C532" s="4" t="s">
        <v>11</v>
      </c>
      <c r="D532" s="7" t="s">
        <v>24</v>
      </c>
      <c r="E532" s="13" t="s">
        <v>48</v>
      </c>
    </row>
    <row r="533" spans="1:5" ht="24.75" customHeight="1" x14ac:dyDescent="0.25">
      <c r="A533" s="8"/>
      <c r="B533" s="11"/>
      <c r="C533" s="4" t="s">
        <v>18</v>
      </c>
      <c r="D533" s="8"/>
      <c r="E533" s="14"/>
    </row>
    <row r="534" spans="1:5" ht="24.75" customHeight="1" x14ac:dyDescent="0.25">
      <c r="A534" s="8"/>
      <c r="B534" s="11"/>
      <c r="C534" s="4" t="s">
        <v>20</v>
      </c>
      <c r="D534" s="8"/>
      <c r="E534" s="14"/>
    </row>
    <row r="535" spans="1:5" ht="24.75" customHeight="1" x14ac:dyDescent="0.25">
      <c r="A535" s="8"/>
      <c r="B535" s="11"/>
      <c r="C535" s="4" t="s">
        <v>12</v>
      </c>
      <c r="D535" s="8"/>
      <c r="E535" s="14"/>
    </row>
    <row r="536" spans="1:5" ht="24.75" customHeight="1" x14ac:dyDescent="0.25">
      <c r="A536" s="8"/>
      <c r="B536" s="11"/>
      <c r="C536" s="4" t="s">
        <v>13</v>
      </c>
      <c r="D536" s="8"/>
      <c r="E536" s="14"/>
    </row>
    <row r="537" spans="1:5" ht="24.75" customHeight="1" x14ac:dyDescent="0.25">
      <c r="A537" s="8"/>
      <c r="B537" s="11"/>
      <c r="C537" s="4" t="s">
        <v>21</v>
      </c>
      <c r="D537" s="8"/>
      <c r="E537" s="14"/>
    </row>
    <row r="538" spans="1:5" ht="24.75" customHeight="1" x14ac:dyDescent="0.25">
      <c r="A538" s="8"/>
      <c r="B538" s="11"/>
      <c r="C538" s="4" t="s">
        <v>22</v>
      </c>
      <c r="D538" s="8"/>
      <c r="E538" s="14"/>
    </row>
    <row r="539" spans="1:5" ht="24.75" customHeight="1" x14ac:dyDescent="0.25">
      <c r="A539" s="8"/>
      <c r="B539" s="11"/>
      <c r="C539" s="4" t="s">
        <v>14</v>
      </c>
      <c r="D539" s="8"/>
      <c r="E539" s="14"/>
    </row>
    <row r="540" spans="1:5" ht="24.75" customHeight="1" x14ac:dyDescent="0.25">
      <c r="A540" s="8"/>
      <c r="B540" s="11"/>
      <c r="C540" s="4" t="s">
        <v>23</v>
      </c>
      <c r="D540" s="8"/>
      <c r="E540" s="14"/>
    </row>
    <row r="541" spans="1:5" ht="24.75" customHeight="1" x14ac:dyDescent="0.25">
      <c r="A541" s="8"/>
      <c r="B541" s="11"/>
      <c r="C541" s="4" t="s">
        <v>7</v>
      </c>
      <c r="D541" s="8"/>
      <c r="E541" s="14"/>
    </row>
    <row r="542" spans="1:5" ht="24.75" customHeight="1" x14ac:dyDescent="0.25">
      <c r="A542" s="8"/>
      <c r="B542" s="11"/>
      <c r="C542" s="4" t="s">
        <v>6</v>
      </c>
      <c r="D542" s="8"/>
      <c r="E542" s="14"/>
    </row>
    <row r="543" spans="1:5" ht="24.75" customHeight="1" thickBot="1" x14ac:dyDescent="0.3">
      <c r="A543" s="9"/>
      <c r="B543" s="12"/>
      <c r="C543" s="5"/>
      <c r="D543" s="9"/>
      <c r="E543" s="15"/>
    </row>
    <row r="544" spans="1:5" ht="24.75" customHeight="1" x14ac:dyDescent="0.25">
      <c r="A544" s="7" t="s">
        <v>103</v>
      </c>
      <c r="B544" s="10">
        <v>342411</v>
      </c>
      <c r="C544" s="4" t="s">
        <v>11</v>
      </c>
      <c r="D544" s="7" t="s">
        <v>16</v>
      </c>
      <c r="E544" s="13" t="s">
        <v>48</v>
      </c>
    </row>
    <row r="545" spans="1:5" ht="24.75" customHeight="1" x14ac:dyDescent="0.25">
      <c r="A545" s="8"/>
      <c r="B545" s="11"/>
      <c r="C545" s="4" t="s">
        <v>12</v>
      </c>
      <c r="D545" s="8"/>
      <c r="E545" s="14"/>
    </row>
    <row r="546" spans="1:5" ht="24.75" customHeight="1" x14ac:dyDescent="0.25">
      <c r="A546" s="8"/>
      <c r="B546" s="11"/>
      <c r="C546" s="4" t="s">
        <v>13</v>
      </c>
      <c r="D546" s="8"/>
      <c r="E546" s="14"/>
    </row>
    <row r="547" spans="1:5" ht="24.75" customHeight="1" x14ac:dyDescent="0.25">
      <c r="A547" s="8"/>
      <c r="B547" s="11"/>
      <c r="C547" s="4" t="s">
        <v>14</v>
      </c>
      <c r="D547" s="8"/>
      <c r="E547" s="14"/>
    </row>
    <row r="548" spans="1:5" ht="24.75" customHeight="1" x14ac:dyDescent="0.25">
      <c r="A548" s="8"/>
      <c r="B548" s="11"/>
      <c r="C548" s="4" t="s">
        <v>15</v>
      </c>
      <c r="D548" s="8"/>
      <c r="E548" s="14"/>
    </row>
    <row r="549" spans="1:5" ht="24.75" customHeight="1" x14ac:dyDescent="0.25">
      <c r="A549" s="8"/>
      <c r="B549" s="11"/>
      <c r="C549" s="4" t="s">
        <v>7</v>
      </c>
      <c r="D549" s="8"/>
      <c r="E549" s="14"/>
    </row>
    <row r="550" spans="1:5" ht="24.75" customHeight="1" x14ac:dyDescent="0.25">
      <c r="A550" s="8"/>
      <c r="B550" s="11"/>
      <c r="C550" s="4" t="s">
        <v>6</v>
      </c>
      <c r="D550" s="8"/>
      <c r="E550" s="14"/>
    </row>
    <row r="551" spans="1:5" ht="24.75" customHeight="1" thickBot="1" x14ac:dyDescent="0.3">
      <c r="A551" s="9"/>
      <c r="B551" s="12"/>
      <c r="C551" s="5"/>
      <c r="D551" s="9"/>
      <c r="E551" s="15"/>
    </row>
    <row r="552" spans="1:5" ht="24.75" customHeight="1" x14ac:dyDescent="0.25">
      <c r="A552" s="7" t="s">
        <v>104</v>
      </c>
      <c r="B552" s="10">
        <v>141111</v>
      </c>
      <c r="C552" s="4" t="s">
        <v>11</v>
      </c>
      <c r="D552" s="7" t="s">
        <v>16</v>
      </c>
      <c r="E552" s="13" t="s">
        <v>9</v>
      </c>
    </row>
    <row r="553" spans="1:5" ht="24.75" customHeight="1" x14ac:dyDescent="0.25">
      <c r="A553" s="8"/>
      <c r="B553" s="11"/>
      <c r="C553" s="4" t="s">
        <v>12</v>
      </c>
      <c r="D553" s="8"/>
      <c r="E553" s="14"/>
    </row>
    <row r="554" spans="1:5" ht="24.75" customHeight="1" x14ac:dyDescent="0.25">
      <c r="A554" s="8"/>
      <c r="B554" s="11"/>
      <c r="C554" s="4" t="s">
        <v>13</v>
      </c>
      <c r="D554" s="8"/>
      <c r="E554" s="14"/>
    </row>
    <row r="555" spans="1:5" ht="24.75" customHeight="1" x14ac:dyDescent="0.25">
      <c r="A555" s="8"/>
      <c r="B555" s="11"/>
      <c r="C555" s="4" t="s">
        <v>14</v>
      </c>
      <c r="D555" s="8"/>
      <c r="E555" s="14"/>
    </row>
    <row r="556" spans="1:5" ht="24.75" customHeight="1" x14ac:dyDescent="0.25">
      <c r="A556" s="8"/>
      <c r="B556" s="11"/>
      <c r="C556" s="4" t="s">
        <v>15</v>
      </c>
      <c r="D556" s="8"/>
      <c r="E556" s="14"/>
    </row>
    <row r="557" spans="1:5" ht="24.75" customHeight="1" x14ac:dyDescent="0.25">
      <c r="A557" s="8"/>
      <c r="B557" s="11"/>
      <c r="C557" s="6" t="s">
        <v>19</v>
      </c>
      <c r="D557" s="8"/>
      <c r="E557" s="14"/>
    </row>
    <row r="558" spans="1:5" ht="24.75" customHeight="1" x14ac:dyDescent="0.25">
      <c r="A558" s="8"/>
      <c r="B558" s="11"/>
      <c r="C558" s="4" t="s">
        <v>7</v>
      </c>
      <c r="D558" s="8"/>
      <c r="E558" s="14"/>
    </row>
    <row r="559" spans="1:5" ht="24.75" customHeight="1" x14ac:dyDescent="0.25">
      <c r="A559" s="8"/>
      <c r="B559" s="11"/>
      <c r="C559" s="4" t="s">
        <v>6</v>
      </c>
      <c r="D559" s="8"/>
      <c r="E559" s="14"/>
    </row>
    <row r="560" spans="1:5" ht="24.75" customHeight="1" thickBot="1" x14ac:dyDescent="0.3">
      <c r="A560" s="9"/>
      <c r="B560" s="12"/>
      <c r="C560" s="5"/>
      <c r="D560" s="9"/>
      <c r="E560" s="15"/>
    </row>
    <row r="561" spans="1:5" ht="58.5" customHeight="1" x14ac:dyDescent="0.25">
      <c r="A561" s="7" t="s">
        <v>105</v>
      </c>
      <c r="B561" s="10">
        <v>149211</v>
      </c>
      <c r="C561" s="4" t="s">
        <v>6</v>
      </c>
      <c r="D561" s="7" t="s">
        <v>8</v>
      </c>
      <c r="E561" s="13" t="s">
        <v>9</v>
      </c>
    </row>
    <row r="562" spans="1:5" ht="24.75" customHeight="1" x14ac:dyDescent="0.25">
      <c r="A562" s="8"/>
      <c r="B562" s="11"/>
      <c r="C562" s="4" t="s">
        <v>7</v>
      </c>
      <c r="D562" s="8"/>
      <c r="E562" s="14"/>
    </row>
    <row r="563" spans="1:5" ht="24.75" customHeight="1" thickBot="1" x14ac:dyDescent="0.3">
      <c r="A563" s="9"/>
      <c r="B563" s="12"/>
      <c r="C563" s="5"/>
      <c r="D563" s="9"/>
      <c r="E563" s="15"/>
    </row>
    <row r="564" spans="1:5" ht="76.5" customHeight="1" x14ac:dyDescent="0.25">
      <c r="A564" s="7" t="s">
        <v>106</v>
      </c>
      <c r="B564" s="10">
        <v>541111</v>
      </c>
      <c r="C564" s="4" t="s">
        <v>6</v>
      </c>
      <c r="D564" s="7" t="s">
        <v>8</v>
      </c>
      <c r="E564" s="13" t="s">
        <v>9</v>
      </c>
    </row>
    <row r="565" spans="1:5" ht="24.75" customHeight="1" x14ac:dyDescent="0.25">
      <c r="A565" s="8"/>
      <c r="B565" s="11"/>
      <c r="C565" s="4" t="s">
        <v>7</v>
      </c>
      <c r="D565" s="8"/>
      <c r="E565" s="14"/>
    </row>
    <row r="566" spans="1:5" ht="24.75" customHeight="1" thickBot="1" x14ac:dyDescent="0.3">
      <c r="A566" s="9"/>
      <c r="B566" s="12"/>
      <c r="C566" s="5"/>
      <c r="D566" s="9"/>
      <c r="E566" s="15"/>
    </row>
    <row r="567" spans="1:5" ht="24.75" customHeight="1" x14ac:dyDescent="0.25">
      <c r="A567" s="7" t="s">
        <v>107</v>
      </c>
      <c r="B567" s="10">
        <v>399512</v>
      </c>
      <c r="C567" s="4" t="s">
        <v>11</v>
      </c>
      <c r="D567" s="7" t="s">
        <v>16</v>
      </c>
      <c r="E567" s="13" t="s">
        <v>48</v>
      </c>
    </row>
    <row r="568" spans="1:5" ht="24.75" customHeight="1" x14ac:dyDescent="0.25">
      <c r="A568" s="8"/>
      <c r="B568" s="11"/>
      <c r="C568" s="4" t="s">
        <v>12</v>
      </c>
      <c r="D568" s="8"/>
      <c r="E568" s="14"/>
    </row>
    <row r="569" spans="1:5" ht="24.75" customHeight="1" x14ac:dyDescent="0.25">
      <c r="A569" s="8"/>
      <c r="B569" s="11"/>
      <c r="C569" s="4" t="s">
        <v>13</v>
      </c>
      <c r="D569" s="8"/>
      <c r="E569" s="14"/>
    </row>
    <row r="570" spans="1:5" ht="24.75" customHeight="1" x14ac:dyDescent="0.25">
      <c r="A570" s="8"/>
      <c r="B570" s="11"/>
      <c r="C570" s="4" t="s">
        <v>14</v>
      </c>
      <c r="D570" s="8"/>
      <c r="E570" s="14"/>
    </row>
    <row r="571" spans="1:5" ht="24.75" customHeight="1" x14ac:dyDescent="0.25">
      <c r="A571" s="8"/>
      <c r="B571" s="11"/>
      <c r="C571" s="4" t="s">
        <v>15</v>
      </c>
      <c r="D571" s="8"/>
      <c r="E571" s="14"/>
    </row>
    <row r="572" spans="1:5" ht="24.75" customHeight="1" x14ac:dyDescent="0.25">
      <c r="A572" s="8"/>
      <c r="B572" s="11"/>
      <c r="C572" s="4" t="s">
        <v>7</v>
      </c>
      <c r="D572" s="8"/>
      <c r="E572" s="14"/>
    </row>
    <row r="573" spans="1:5" ht="24.75" customHeight="1" x14ac:dyDescent="0.25">
      <c r="A573" s="8"/>
      <c r="B573" s="11"/>
      <c r="C573" s="4" t="s">
        <v>6</v>
      </c>
      <c r="D573" s="8"/>
      <c r="E573" s="14"/>
    </row>
    <row r="574" spans="1:5" ht="24.75" customHeight="1" thickBot="1" x14ac:dyDescent="0.3">
      <c r="A574" s="9"/>
      <c r="B574" s="12"/>
      <c r="C574" s="5"/>
      <c r="D574" s="9"/>
      <c r="E574" s="15"/>
    </row>
    <row r="575" spans="1:5" ht="58.5" customHeight="1" x14ac:dyDescent="0.25">
      <c r="A575" s="7" t="s">
        <v>108</v>
      </c>
      <c r="B575" s="10">
        <v>393111</v>
      </c>
      <c r="C575" s="4" t="s">
        <v>7</v>
      </c>
      <c r="D575" s="7" t="s">
        <v>8</v>
      </c>
      <c r="E575" s="13" t="s">
        <v>48</v>
      </c>
    </row>
    <row r="576" spans="1:5" ht="24.75" customHeight="1" x14ac:dyDescent="0.25">
      <c r="A576" s="8"/>
      <c r="B576" s="11"/>
      <c r="C576" s="4" t="s">
        <v>6</v>
      </c>
      <c r="D576" s="8"/>
      <c r="E576" s="14"/>
    </row>
    <row r="577" spans="1:5" ht="24.75" customHeight="1" thickBot="1" x14ac:dyDescent="0.3">
      <c r="A577" s="9"/>
      <c r="B577" s="12"/>
      <c r="C577" s="5"/>
      <c r="D577" s="9"/>
      <c r="E577" s="15"/>
    </row>
    <row r="578" spans="1:5" ht="24.75" customHeight="1" x14ac:dyDescent="0.25">
      <c r="A578" s="7" t="s">
        <v>109</v>
      </c>
      <c r="B578" s="10">
        <v>141211</v>
      </c>
      <c r="C578" s="4" t="s">
        <v>11</v>
      </c>
      <c r="D578" s="7" t="s">
        <v>8</v>
      </c>
      <c r="E578" s="13" t="s">
        <v>9</v>
      </c>
    </row>
    <row r="579" spans="1:5" ht="24.75" customHeight="1" x14ac:dyDescent="0.25">
      <c r="A579" s="8"/>
      <c r="B579" s="11"/>
      <c r="C579" s="4" t="s">
        <v>13</v>
      </c>
      <c r="D579" s="8"/>
      <c r="E579" s="14"/>
    </row>
    <row r="580" spans="1:5" ht="24.75" customHeight="1" x14ac:dyDescent="0.25">
      <c r="A580" s="8"/>
      <c r="B580" s="11"/>
      <c r="C580" s="4" t="s">
        <v>14</v>
      </c>
      <c r="D580" s="8"/>
      <c r="E580" s="14"/>
    </row>
    <row r="581" spans="1:5" ht="24.75" customHeight="1" x14ac:dyDescent="0.25">
      <c r="A581" s="8"/>
      <c r="B581" s="11"/>
      <c r="C581" s="4" t="s">
        <v>23</v>
      </c>
      <c r="D581" s="8"/>
      <c r="E581" s="14"/>
    </row>
    <row r="582" spans="1:5" ht="24.75" customHeight="1" x14ac:dyDescent="0.25">
      <c r="A582" s="8"/>
      <c r="B582" s="11"/>
      <c r="C582" s="6" t="s">
        <v>19</v>
      </c>
      <c r="D582" s="8"/>
      <c r="E582" s="14"/>
    </row>
    <row r="583" spans="1:5" ht="24.75" customHeight="1" x14ac:dyDescent="0.25">
      <c r="A583" s="8"/>
      <c r="B583" s="11"/>
      <c r="C583" s="4" t="s">
        <v>7</v>
      </c>
      <c r="D583" s="8"/>
      <c r="E583" s="14"/>
    </row>
    <row r="584" spans="1:5" ht="24.75" customHeight="1" x14ac:dyDescent="0.25">
      <c r="A584" s="8"/>
      <c r="B584" s="11"/>
      <c r="C584" s="4" t="s">
        <v>6</v>
      </c>
      <c r="D584" s="8"/>
      <c r="E584" s="14"/>
    </row>
    <row r="585" spans="1:5" ht="24.75" customHeight="1" thickBot="1" x14ac:dyDescent="0.3">
      <c r="A585" s="9"/>
      <c r="B585" s="12"/>
      <c r="C585" s="5"/>
      <c r="D585" s="9"/>
      <c r="E585" s="15"/>
    </row>
    <row r="586" spans="1:5" ht="24.75" customHeight="1" x14ac:dyDescent="0.25">
      <c r="A586" s="7" t="s">
        <v>110</v>
      </c>
      <c r="B586" s="10">
        <v>311212</v>
      </c>
      <c r="C586" s="4" t="s">
        <v>11</v>
      </c>
      <c r="D586" s="7" t="s">
        <v>16</v>
      </c>
      <c r="E586" s="13" t="s">
        <v>9</v>
      </c>
    </row>
    <row r="587" spans="1:5" ht="24.75" customHeight="1" x14ac:dyDescent="0.25">
      <c r="A587" s="8"/>
      <c r="B587" s="11"/>
      <c r="C587" s="4" t="s">
        <v>12</v>
      </c>
      <c r="D587" s="8"/>
      <c r="E587" s="14"/>
    </row>
    <row r="588" spans="1:5" ht="24.75" customHeight="1" x14ac:dyDescent="0.25">
      <c r="A588" s="8"/>
      <c r="B588" s="11"/>
      <c r="C588" s="4" t="s">
        <v>13</v>
      </c>
      <c r="D588" s="8"/>
      <c r="E588" s="14"/>
    </row>
    <row r="589" spans="1:5" ht="24.75" customHeight="1" x14ac:dyDescent="0.25">
      <c r="A589" s="8"/>
      <c r="B589" s="11"/>
      <c r="C589" s="4" t="s">
        <v>14</v>
      </c>
      <c r="D589" s="8"/>
      <c r="E589" s="14"/>
    </row>
    <row r="590" spans="1:5" ht="24.75" customHeight="1" x14ac:dyDescent="0.25">
      <c r="A590" s="8"/>
      <c r="B590" s="11"/>
      <c r="C590" s="4" t="s">
        <v>15</v>
      </c>
      <c r="D590" s="8"/>
      <c r="E590" s="14"/>
    </row>
    <row r="591" spans="1:5" ht="24.75" customHeight="1" x14ac:dyDescent="0.25">
      <c r="A591" s="8"/>
      <c r="B591" s="11"/>
      <c r="C591" s="4" t="s">
        <v>7</v>
      </c>
      <c r="D591" s="8"/>
      <c r="E591" s="14"/>
    </row>
    <row r="592" spans="1:5" ht="24.75" customHeight="1" x14ac:dyDescent="0.25">
      <c r="A592" s="8"/>
      <c r="B592" s="11"/>
      <c r="C592" s="4" t="s">
        <v>6</v>
      </c>
      <c r="D592" s="8"/>
      <c r="E592" s="14"/>
    </row>
    <row r="593" spans="1:5" ht="24.75" customHeight="1" thickBot="1" x14ac:dyDescent="0.3">
      <c r="A593" s="9"/>
      <c r="B593" s="12"/>
      <c r="C593" s="5"/>
      <c r="D593" s="9"/>
      <c r="E593" s="15"/>
    </row>
    <row r="594" spans="1:5" ht="24.75" customHeight="1" x14ac:dyDescent="0.25">
      <c r="A594" s="7" t="s">
        <v>111</v>
      </c>
      <c r="B594" s="10">
        <v>253312</v>
      </c>
      <c r="C594" s="4" t="s">
        <v>11</v>
      </c>
      <c r="D594" s="7" t="s">
        <v>24</v>
      </c>
      <c r="E594" s="13" t="s">
        <v>57</v>
      </c>
    </row>
    <row r="595" spans="1:5" ht="24.75" customHeight="1" x14ac:dyDescent="0.25">
      <c r="A595" s="8"/>
      <c r="B595" s="11"/>
      <c r="C595" s="4" t="s">
        <v>18</v>
      </c>
      <c r="D595" s="8"/>
      <c r="E595" s="14"/>
    </row>
    <row r="596" spans="1:5" ht="24.75" customHeight="1" x14ac:dyDescent="0.25">
      <c r="A596" s="8"/>
      <c r="B596" s="11"/>
      <c r="C596" s="4" t="s">
        <v>20</v>
      </c>
      <c r="D596" s="8"/>
      <c r="E596" s="14"/>
    </row>
    <row r="597" spans="1:5" ht="24.75" customHeight="1" x14ac:dyDescent="0.25">
      <c r="A597" s="8"/>
      <c r="B597" s="11"/>
      <c r="C597" s="4" t="s">
        <v>12</v>
      </c>
      <c r="D597" s="8"/>
      <c r="E597" s="14"/>
    </row>
    <row r="598" spans="1:5" ht="24.75" customHeight="1" x14ac:dyDescent="0.25">
      <c r="A598" s="8"/>
      <c r="B598" s="11"/>
      <c r="C598" s="4" t="s">
        <v>13</v>
      </c>
      <c r="D598" s="8"/>
      <c r="E598" s="14"/>
    </row>
    <row r="599" spans="1:5" ht="24.75" customHeight="1" x14ac:dyDescent="0.25">
      <c r="A599" s="8"/>
      <c r="B599" s="11"/>
      <c r="C599" s="4" t="s">
        <v>21</v>
      </c>
      <c r="D599" s="8"/>
      <c r="E599" s="14"/>
    </row>
    <row r="600" spans="1:5" ht="24.75" customHeight="1" x14ac:dyDescent="0.25">
      <c r="A600" s="8"/>
      <c r="B600" s="11"/>
      <c r="C600" s="4" t="s">
        <v>22</v>
      </c>
      <c r="D600" s="8"/>
      <c r="E600" s="14"/>
    </row>
    <row r="601" spans="1:5" ht="24.75" customHeight="1" x14ac:dyDescent="0.25">
      <c r="A601" s="8"/>
      <c r="B601" s="11"/>
      <c r="C601" s="4" t="s">
        <v>14</v>
      </c>
      <c r="D601" s="8"/>
      <c r="E601" s="14"/>
    </row>
    <row r="602" spans="1:5" ht="24.75" customHeight="1" x14ac:dyDescent="0.25">
      <c r="A602" s="8"/>
      <c r="B602" s="11"/>
      <c r="C602" s="4" t="s">
        <v>23</v>
      </c>
      <c r="D602" s="8"/>
      <c r="E602" s="14"/>
    </row>
    <row r="603" spans="1:5" ht="24.75" customHeight="1" x14ac:dyDescent="0.25">
      <c r="A603" s="8"/>
      <c r="B603" s="11"/>
      <c r="C603" s="4" t="s">
        <v>7</v>
      </c>
      <c r="D603" s="8"/>
      <c r="E603" s="14"/>
    </row>
    <row r="604" spans="1:5" ht="24.75" customHeight="1" x14ac:dyDescent="0.25">
      <c r="A604" s="8"/>
      <c r="B604" s="11"/>
      <c r="C604" s="4" t="s">
        <v>6</v>
      </c>
      <c r="D604" s="8"/>
      <c r="E604" s="14"/>
    </row>
    <row r="605" spans="1:5" ht="24.75" customHeight="1" thickBot="1" x14ac:dyDescent="0.3">
      <c r="A605" s="9"/>
      <c r="B605" s="12"/>
      <c r="C605" s="5"/>
      <c r="D605" s="9"/>
      <c r="E605" s="15"/>
    </row>
    <row r="606" spans="1:5" ht="24.75" customHeight="1" x14ac:dyDescent="0.25">
      <c r="A606" s="7" t="s">
        <v>112</v>
      </c>
      <c r="B606" s="10">
        <v>253512</v>
      </c>
      <c r="C606" s="4" t="s">
        <v>11</v>
      </c>
      <c r="D606" s="7" t="s">
        <v>24</v>
      </c>
      <c r="E606" s="13" t="s">
        <v>57</v>
      </c>
    </row>
    <row r="607" spans="1:5" ht="24.75" customHeight="1" x14ac:dyDescent="0.25">
      <c r="A607" s="8"/>
      <c r="B607" s="11"/>
      <c r="C607" s="4" t="s">
        <v>18</v>
      </c>
      <c r="D607" s="8"/>
      <c r="E607" s="14"/>
    </row>
    <row r="608" spans="1:5" ht="24.75" customHeight="1" x14ac:dyDescent="0.25">
      <c r="A608" s="8"/>
      <c r="B608" s="11"/>
      <c r="C608" s="4" t="s">
        <v>20</v>
      </c>
      <c r="D608" s="8"/>
      <c r="E608" s="14"/>
    </row>
    <row r="609" spans="1:5" ht="24.75" customHeight="1" x14ac:dyDescent="0.25">
      <c r="A609" s="8"/>
      <c r="B609" s="11"/>
      <c r="C609" s="4" t="s">
        <v>12</v>
      </c>
      <c r="D609" s="8"/>
      <c r="E609" s="14"/>
    </row>
    <row r="610" spans="1:5" ht="24.75" customHeight="1" x14ac:dyDescent="0.25">
      <c r="A610" s="8"/>
      <c r="B610" s="11"/>
      <c r="C610" s="4" t="s">
        <v>13</v>
      </c>
      <c r="D610" s="8"/>
      <c r="E610" s="14"/>
    </row>
    <row r="611" spans="1:5" ht="24.75" customHeight="1" x14ac:dyDescent="0.25">
      <c r="A611" s="8"/>
      <c r="B611" s="11"/>
      <c r="C611" s="4" t="s">
        <v>21</v>
      </c>
      <c r="D611" s="8"/>
      <c r="E611" s="14"/>
    </row>
    <row r="612" spans="1:5" ht="24.75" customHeight="1" x14ac:dyDescent="0.25">
      <c r="A612" s="8"/>
      <c r="B612" s="11"/>
      <c r="C612" s="4" t="s">
        <v>22</v>
      </c>
      <c r="D612" s="8"/>
      <c r="E612" s="14"/>
    </row>
    <row r="613" spans="1:5" ht="24.75" customHeight="1" x14ac:dyDescent="0.25">
      <c r="A613" s="8"/>
      <c r="B613" s="11"/>
      <c r="C613" s="4" t="s">
        <v>14</v>
      </c>
      <c r="D613" s="8"/>
      <c r="E613" s="14"/>
    </row>
    <row r="614" spans="1:5" ht="24.75" customHeight="1" x14ac:dyDescent="0.25">
      <c r="A614" s="8"/>
      <c r="B614" s="11"/>
      <c r="C614" s="4" t="s">
        <v>23</v>
      </c>
      <c r="D614" s="8"/>
      <c r="E614" s="14"/>
    </row>
    <row r="615" spans="1:5" ht="24.75" customHeight="1" x14ac:dyDescent="0.25">
      <c r="A615" s="8"/>
      <c r="B615" s="11"/>
      <c r="C615" s="4" t="s">
        <v>7</v>
      </c>
      <c r="D615" s="8"/>
      <c r="E615" s="14"/>
    </row>
    <row r="616" spans="1:5" ht="24.75" customHeight="1" x14ac:dyDescent="0.25">
      <c r="A616" s="8"/>
      <c r="B616" s="11"/>
      <c r="C616" s="4" t="s">
        <v>6</v>
      </c>
      <c r="D616" s="8"/>
      <c r="E616" s="14"/>
    </row>
    <row r="617" spans="1:5" ht="24.75" customHeight="1" thickBot="1" x14ac:dyDescent="0.3">
      <c r="A617" s="9"/>
      <c r="B617" s="12"/>
      <c r="C617" s="5"/>
      <c r="D617" s="9"/>
      <c r="E617" s="15"/>
    </row>
    <row r="618" spans="1:5" ht="24.75" customHeight="1" x14ac:dyDescent="0.25">
      <c r="A618" s="7" t="s">
        <v>113</v>
      </c>
      <c r="B618" s="10">
        <v>272111</v>
      </c>
      <c r="C618" s="4" t="s">
        <v>11</v>
      </c>
      <c r="D618" s="7" t="s">
        <v>16</v>
      </c>
      <c r="E618" s="13" t="s">
        <v>9</v>
      </c>
    </row>
    <row r="619" spans="1:5" ht="24.75" customHeight="1" x14ac:dyDescent="0.25">
      <c r="A619" s="8"/>
      <c r="B619" s="11"/>
      <c r="C619" s="4" t="s">
        <v>12</v>
      </c>
      <c r="D619" s="8"/>
      <c r="E619" s="14"/>
    </row>
    <row r="620" spans="1:5" ht="24.75" customHeight="1" x14ac:dyDescent="0.25">
      <c r="A620" s="8"/>
      <c r="B620" s="11"/>
      <c r="C620" s="4" t="s">
        <v>13</v>
      </c>
      <c r="D620" s="8"/>
      <c r="E620" s="14"/>
    </row>
    <row r="621" spans="1:5" ht="24.75" customHeight="1" x14ac:dyDescent="0.25">
      <c r="A621" s="8"/>
      <c r="B621" s="11"/>
      <c r="C621" s="4" t="s">
        <v>14</v>
      </c>
      <c r="D621" s="8"/>
      <c r="E621" s="14"/>
    </row>
    <row r="622" spans="1:5" ht="24.75" customHeight="1" x14ac:dyDescent="0.25">
      <c r="A622" s="8"/>
      <c r="B622" s="11"/>
      <c r="C622" s="4" t="s">
        <v>15</v>
      </c>
      <c r="D622" s="8"/>
      <c r="E622" s="14"/>
    </row>
    <row r="623" spans="1:5" ht="24.75" customHeight="1" x14ac:dyDescent="0.25">
      <c r="A623" s="8"/>
      <c r="B623" s="11"/>
      <c r="C623" s="4" t="s">
        <v>7</v>
      </c>
      <c r="D623" s="8"/>
      <c r="E623" s="14"/>
    </row>
    <row r="624" spans="1:5" ht="24.75" customHeight="1" x14ac:dyDescent="0.25">
      <c r="A624" s="8"/>
      <c r="B624" s="11"/>
      <c r="C624" s="4" t="s">
        <v>6</v>
      </c>
      <c r="D624" s="8"/>
      <c r="E624" s="14"/>
    </row>
    <row r="625" spans="1:5" ht="24.75" customHeight="1" thickBot="1" x14ac:dyDescent="0.3">
      <c r="A625" s="9"/>
      <c r="B625" s="12"/>
      <c r="C625" s="5"/>
      <c r="D625" s="9"/>
      <c r="E625" s="15"/>
    </row>
    <row r="626" spans="1:5" ht="24.75" customHeight="1" x14ac:dyDescent="0.25">
      <c r="A626" s="21" t="s">
        <v>114</v>
      </c>
      <c r="B626" s="24">
        <v>331212</v>
      </c>
      <c r="C626" s="18" t="s">
        <v>11</v>
      </c>
      <c r="D626" s="21" t="s">
        <v>24</v>
      </c>
      <c r="E626" s="27" t="s">
        <v>48</v>
      </c>
    </row>
    <row r="627" spans="1:5" ht="24.75" customHeight="1" x14ac:dyDescent="0.25">
      <c r="A627" s="22"/>
      <c r="B627" s="25"/>
      <c r="C627" s="18" t="s">
        <v>18</v>
      </c>
      <c r="D627" s="22"/>
      <c r="E627" s="28"/>
    </row>
    <row r="628" spans="1:5" ht="24.75" customHeight="1" x14ac:dyDescent="0.25">
      <c r="A628" s="22"/>
      <c r="B628" s="25"/>
      <c r="C628" s="18" t="s">
        <v>20</v>
      </c>
      <c r="D628" s="22"/>
      <c r="E628" s="28"/>
    </row>
    <row r="629" spans="1:5" ht="24.75" customHeight="1" x14ac:dyDescent="0.25">
      <c r="A629" s="22"/>
      <c r="B629" s="25"/>
      <c r="C629" s="18" t="s">
        <v>12</v>
      </c>
      <c r="D629" s="22"/>
      <c r="E629" s="28"/>
    </row>
    <row r="630" spans="1:5" ht="24.75" customHeight="1" x14ac:dyDescent="0.25">
      <c r="A630" s="22"/>
      <c r="B630" s="25"/>
      <c r="C630" s="18" t="s">
        <v>13</v>
      </c>
      <c r="D630" s="22"/>
      <c r="E630" s="28"/>
    </row>
    <row r="631" spans="1:5" ht="24.75" customHeight="1" x14ac:dyDescent="0.25">
      <c r="A631" s="22"/>
      <c r="B631" s="25"/>
      <c r="C631" s="18" t="s">
        <v>21</v>
      </c>
      <c r="D631" s="22"/>
      <c r="E631" s="28"/>
    </row>
    <row r="632" spans="1:5" ht="24.75" customHeight="1" x14ac:dyDescent="0.25">
      <c r="A632" s="22"/>
      <c r="B632" s="25"/>
      <c r="C632" s="18" t="s">
        <v>22</v>
      </c>
      <c r="D632" s="22"/>
      <c r="E632" s="28"/>
    </row>
    <row r="633" spans="1:5" ht="24.75" customHeight="1" x14ac:dyDescent="0.25">
      <c r="A633" s="22"/>
      <c r="B633" s="25"/>
      <c r="C633" s="18" t="s">
        <v>14</v>
      </c>
      <c r="D633" s="22"/>
      <c r="E633" s="28"/>
    </row>
    <row r="634" spans="1:5" ht="24.75" customHeight="1" x14ac:dyDescent="0.25">
      <c r="A634" s="22"/>
      <c r="B634" s="25"/>
      <c r="C634" s="18" t="s">
        <v>23</v>
      </c>
      <c r="D634" s="22"/>
      <c r="E634" s="28"/>
    </row>
    <row r="635" spans="1:5" ht="24.75" customHeight="1" x14ac:dyDescent="0.25">
      <c r="A635" s="22"/>
      <c r="B635" s="25"/>
      <c r="C635" s="18" t="s">
        <v>7</v>
      </c>
      <c r="D635" s="22"/>
      <c r="E635" s="28"/>
    </row>
    <row r="636" spans="1:5" ht="24.75" customHeight="1" x14ac:dyDescent="0.25">
      <c r="A636" s="22"/>
      <c r="B636" s="25"/>
      <c r="C636" s="18" t="s">
        <v>6</v>
      </c>
      <c r="D636" s="22"/>
      <c r="E636" s="28"/>
    </row>
    <row r="637" spans="1:5" ht="24.75" customHeight="1" thickBot="1" x14ac:dyDescent="0.3">
      <c r="A637" s="23"/>
      <c r="B637" s="26"/>
      <c r="C637" s="19"/>
      <c r="D637" s="23"/>
      <c r="E637" s="29"/>
    </row>
    <row r="638" spans="1:5" ht="24.75" customHeight="1" x14ac:dyDescent="0.25">
      <c r="A638" s="40" t="s">
        <v>115</v>
      </c>
      <c r="B638" s="43">
        <v>331211</v>
      </c>
      <c r="C638" s="4" t="s">
        <v>11</v>
      </c>
      <c r="D638" s="40" t="s">
        <v>24</v>
      </c>
      <c r="E638" s="46" t="s">
        <v>48</v>
      </c>
    </row>
    <row r="639" spans="1:5" ht="24.75" customHeight="1" x14ac:dyDescent="0.25">
      <c r="A639" s="41"/>
      <c r="B639" s="44"/>
      <c r="C639" s="4" t="s">
        <v>18</v>
      </c>
      <c r="D639" s="41"/>
      <c r="E639" s="47"/>
    </row>
    <row r="640" spans="1:5" ht="24.75" customHeight="1" x14ac:dyDescent="0.25">
      <c r="A640" s="41"/>
      <c r="B640" s="44"/>
      <c r="C640" s="4" t="s">
        <v>20</v>
      </c>
      <c r="D640" s="41"/>
      <c r="E640" s="47"/>
    </row>
    <row r="641" spans="1:5" ht="24.75" customHeight="1" x14ac:dyDescent="0.25">
      <c r="A641" s="41"/>
      <c r="B641" s="44"/>
      <c r="C641" s="4" t="s">
        <v>12</v>
      </c>
      <c r="D641" s="41"/>
      <c r="E641" s="47"/>
    </row>
    <row r="642" spans="1:5" ht="24.75" customHeight="1" x14ac:dyDescent="0.25">
      <c r="A642" s="41"/>
      <c r="B642" s="44"/>
      <c r="C642" s="4" t="s">
        <v>13</v>
      </c>
      <c r="D642" s="41"/>
      <c r="E642" s="47"/>
    </row>
    <row r="643" spans="1:5" ht="24.75" customHeight="1" x14ac:dyDescent="0.25">
      <c r="A643" s="41"/>
      <c r="B643" s="44"/>
      <c r="C643" s="4" t="s">
        <v>21</v>
      </c>
      <c r="D643" s="41"/>
      <c r="E643" s="47"/>
    </row>
    <row r="644" spans="1:5" ht="24.75" customHeight="1" x14ac:dyDescent="0.25">
      <c r="A644" s="41"/>
      <c r="B644" s="44"/>
      <c r="C644" s="4" t="s">
        <v>22</v>
      </c>
      <c r="D644" s="41"/>
      <c r="E644" s="47"/>
    </row>
    <row r="645" spans="1:5" ht="24.75" customHeight="1" x14ac:dyDescent="0.25">
      <c r="A645" s="41"/>
      <c r="B645" s="44"/>
      <c r="C645" s="4" t="s">
        <v>14</v>
      </c>
      <c r="D645" s="41"/>
      <c r="E645" s="47"/>
    </row>
    <row r="646" spans="1:5" ht="24.75" customHeight="1" x14ac:dyDescent="0.25">
      <c r="A646" s="41"/>
      <c r="B646" s="44"/>
      <c r="C646" s="4" t="s">
        <v>23</v>
      </c>
      <c r="D646" s="41"/>
      <c r="E646" s="47"/>
    </row>
    <row r="647" spans="1:5" ht="24.75" customHeight="1" x14ac:dyDescent="0.25">
      <c r="A647" s="41"/>
      <c r="B647" s="44"/>
      <c r="C647" s="4" t="s">
        <v>7</v>
      </c>
      <c r="D647" s="41"/>
      <c r="E647" s="47"/>
    </row>
    <row r="648" spans="1:5" ht="24.75" customHeight="1" x14ac:dyDescent="0.25">
      <c r="A648" s="41"/>
      <c r="B648" s="44"/>
      <c r="C648" s="4" t="s">
        <v>6</v>
      </c>
      <c r="D648" s="41"/>
      <c r="E648" s="47"/>
    </row>
    <row r="649" spans="1:5" ht="24.75" customHeight="1" thickBot="1" x14ac:dyDescent="0.3">
      <c r="A649" s="42"/>
      <c r="B649" s="45"/>
      <c r="C649" s="5"/>
      <c r="D649" s="42"/>
      <c r="E649" s="48"/>
    </row>
    <row r="650" spans="1:5" ht="24.75" customHeight="1" x14ac:dyDescent="0.25">
      <c r="A650" s="40" t="s">
        <v>116</v>
      </c>
      <c r="B650" s="43">
        <v>232213</v>
      </c>
      <c r="C650" s="4" t="s">
        <v>11</v>
      </c>
      <c r="D650" s="40" t="s">
        <v>24</v>
      </c>
      <c r="E650" s="46" t="s">
        <v>9</v>
      </c>
    </row>
    <row r="651" spans="1:5" ht="24.75" customHeight="1" x14ac:dyDescent="0.25">
      <c r="A651" s="41"/>
      <c r="B651" s="44"/>
      <c r="C651" s="4" t="s">
        <v>18</v>
      </c>
      <c r="D651" s="41"/>
      <c r="E651" s="47"/>
    </row>
    <row r="652" spans="1:5" ht="24.75" customHeight="1" x14ac:dyDescent="0.25">
      <c r="A652" s="41"/>
      <c r="B652" s="44"/>
      <c r="C652" s="4" t="s">
        <v>20</v>
      </c>
      <c r="D652" s="41"/>
      <c r="E652" s="47"/>
    </row>
    <row r="653" spans="1:5" ht="24.75" customHeight="1" x14ac:dyDescent="0.25">
      <c r="A653" s="41"/>
      <c r="B653" s="44"/>
      <c r="C653" s="4" t="s">
        <v>12</v>
      </c>
      <c r="D653" s="41"/>
      <c r="E653" s="47"/>
    </row>
    <row r="654" spans="1:5" ht="24.75" customHeight="1" x14ac:dyDescent="0.25">
      <c r="A654" s="41"/>
      <c r="B654" s="44"/>
      <c r="C654" s="4" t="s">
        <v>13</v>
      </c>
      <c r="D654" s="41"/>
      <c r="E654" s="47"/>
    </row>
    <row r="655" spans="1:5" ht="24.75" customHeight="1" x14ac:dyDescent="0.25">
      <c r="A655" s="41"/>
      <c r="B655" s="44"/>
      <c r="C655" s="4" t="s">
        <v>21</v>
      </c>
      <c r="D655" s="41"/>
      <c r="E655" s="47"/>
    </row>
    <row r="656" spans="1:5" ht="24.75" customHeight="1" x14ac:dyDescent="0.25">
      <c r="A656" s="41"/>
      <c r="B656" s="44"/>
      <c r="C656" s="4" t="s">
        <v>22</v>
      </c>
      <c r="D656" s="41"/>
      <c r="E656" s="47"/>
    </row>
    <row r="657" spans="1:5" ht="24.75" customHeight="1" x14ac:dyDescent="0.25">
      <c r="A657" s="41"/>
      <c r="B657" s="44"/>
      <c r="C657" s="4" t="s">
        <v>14</v>
      </c>
      <c r="D657" s="41"/>
      <c r="E657" s="47"/>
    </row>
    <row r="658" spans="1:5" ht="24.75" customHeight="1" x14ac:dyDescent="0.25">
      <c r="A658" s="41"/>
      <c r="B658" s="44"/>
      <c r="C658" s="4" t="s">
        <v>23</v>
      </c>
      <c r="D658" s="41"/>
      <c r="E658" s="47"/>
    </row>
    <row r="659" spans="1:5" ht="24.75" customHeight="1" x14ac:dyDescent="0.25">
      <c r="A659" s="41"/>
      <c r="B659" s="44"/>
      <c r="C659" s="4" t="s">
        <v>7</v>
      </c>
      <c r="D659" s="41"/>
      <c r="E659" s="47"/>
    </row>
    <row r="660" spans="1:5" ht="24.75" customHeight="1" x14ac:dyDescent="0.25">
      <c r="A660" s="41"/>
      <c r="B660" s="44"/>
      <c r="C660" s="4" t="s">
        <v>6</v>
      </c>
      <c r="D660" s="41"/>
      <c r="E660" s="47"/>
    </row>
    <row r="661" spans="1:5" ht="24.75" customHeight="1" thickBot="1" x14ac:dyDescent="0.3">
      <c r="A661" s="42"/>
      <c r="B661" s="45"/>
      <c r="C661" s="5"/>
      <c r="D661" s="42"/>
      <c r="E661" s="48"/>
    </row>
    <row r="662" spans="1:5" ht="24.75" customHeight="1" x14ac:dyDescent="0.25">
      <c r="A662" s="40" t="s">
        <v>117</v>
      </c>
      <c r="B662" s="43">
        <v>351311</v>
      </c>
      <c r="C662" s="4" t="s">
        <v>11</v>
      </c>
      <c r="D662" s="40" t="s">
        <v>24</v>
      </c>
      <c r="E662" s="46" t="s">
        <v>48</v>
      </c>
    </row>
    <row r="663" spans="1:5" ht="24.75" customHeight="1" x14ac:dyDescent="0.25">
      <c r="A663" s="41"/>
      <c r="B663" s="44"/>
      <c r="C663" s="4" t="s">
        <v>18</v>
      </c>
      <c r="D663" s="41"/>
      <c r="E663" s="47"/>
    </row>
    <row r="664" spans="1:5" ht="24.75" customHeight="1" x14ac:dyDescent="0.25">
      <c r="A664" s="41"/>
      <c r="B664" s="44"/>
      <c r="C664" s="6" t="s">
        <v>19</v>
      </c>
      <c r="D664" s="41"/>
      <c r="E664" s="47"/>
    </row>
    <row r="665" spans="1:5" ht="24.75" customHeight="1" x14ac:dyDescent="0.25">
      <c r="A665" s="41"/>
      <c r="B665" s="44"/>
      <c r="C665" s="4" t="s">
        <v>20</v>
      </c>
      <c r="D665" s="41"/>
      <c r="E665" s="47"/>
    </row>
    <row r="666" spans="1:5" ht="24.75" customHeight="1" x14ac:dyDescent="0.25">
      <c r="A666" s="41"/>
      <c r="B666" s="44"/>
      <c r="C666" s="4" t="s">
        <v>12</v>
      </c>
      <c r="D666" s="41"/>
      <c r="E666" s="47"/>
    </row>
    <row r="667" spans="1:5" ht="24.75" customHeight="1" x14ac:dyDescent="0.25">
      <c r="A667" s="41"/>
      <c r="B667" s="44"/>
      <c r="C667" s="4" t="s">
        <v>13</v>
      </c>
      <c r="D667" s="41"/>
      <c r="E667" s="47"/>
    </row>
    <row r="668" spans="1:5" ht="24.75" customHeight="1" x14ac:dyDescent="0.25">
      <c r="A668" s="41"/>
      <c r="B668" s="44"/>
      <c r="C668" s="4" t="s">
        <v>21</v>
      </c>
      <c r="D668" s="41"/>
      <c r="E668" s="47"/>
    </row>
    <row r="669" spans="1:5" ht="24.75" customHeight="1" x14ac:dyDescent="0.25">
      <c r="A669" s="41"/>
      <c r="B669" s="44"/>
      <c r="C669" s="4" t="s">
        <v>22</v>
      </c>
      <c r="D669" s="41"/>
      <c r="E669" s="47"/>
    </row>
    <row r="670" spans="1:5" ht="24.75" customHeight="1" x14ac:dyDescent="0.25">
      <c r="A670" s="41"/>
      <c r="B670" s="44"/>
      <c r="C670" s="4" t="s">
        <v>14</v>
      </c>
      <c r="D670" s="41"/>
      <c r="E670" s="47"/>
    </row>
    <row r="671" spans="1:5" ht="24.75" customHeight="1" x14ac:dyDescent="0.25">
      <c r="A671" s="41"/>
      <c r="B671" s="44"/>
      <c r="C671" s="4" t="s">
        <v>23</v>
      </c>
      <c r="D671" s="41"/>
      <c r="E671" s="47"/>
    </row>
    <row r="672" spans="1:5" ht="24.75" customHeight="1" x14ac:dyDescent="0.25">
      <c r="A672" s="41"/>
      <c r="B672" s="44"/>
      <c r="C672" s="6" t="s">
        <v>19</v>
      </c>
      <c r="D672" s="41"/>
      <c r="E672" s="47"/>
    </row>
    <row r="673" spans="1:5" ht="24.75" customHeight="1" x14ac:dyDescent="0.25">
      <c r="A673" s="41"/>
      <c r="B673" s="44"/>
      <c r="C673" s="4" t="s">
        <v>7</v>
      </c>
      <c r="D673" s="41"/>
      <c r="E673" s="47"/>
    </row>
    <row r="674" spans="1:5" ht="24.75" customHeight="1" x14ac:dyDescent="0.25">
      <c r="A674" s="41"/>
      <c r="B674" s="44"/>
      <c r="C674" s="4" t="s">
        <v>6</v>
      </c>
      <c r="D674" s="41"/>
      <c r="E674" s="47"/>
    </row>
    <row r="675" spans="1:5" ht="24.75" customHeight="1" thickBot="1" x14ac:dyDescent="0.3">
      <c r="A675" s="42"/>
      <c r="B675" s="45"/>
      <c r="C675" s="5"/>
      <c r="D675" s="42"/>
      <c r="E675" s="48"/>
    </row>
    <row r="676" spans="1:5" ht="24.75" customHeight="1" x14ac:dyDescent="0.25">
      <c r="A676" s="40" t="s">
        <v>118</v>
      </c>
      <c r="B676" s="43">
        <v>233111</v>
      </c>
      <c r="C676" s="4" t="s">
        <v>11</v>
      </c>
      <c r="D676" s="40" t="s">
        <v>24</v>
      </c>
      <c r="E676" s="46" t="s">
        <v>37</v>
      </c>
    </row>
    <row r="677" spans="1:5" ht="24.75" customHeight="1" x14ac:dyDescent="0.25">
      <c r="A677" s="41"/>
      <c r="B677" s="44"/>
      <c r="C677" s="4" t="s">
        <v>18</v>
      </c>
      <c r="D677" s="41"/>
      <c r="E677" s="47"/>
    </row>
    <row r="678" spans="1:5" ht="24.75" customHeight="1" x14ac:dyDescent="0.25">
      <c r="A678" s="41"/>
      <c r="B678" s="44"/>
      <c r="C678" s="4" t="s">
        <v>20</v>
      </c>
      <c r="D678" s="41"/>
      <c r="E678" s="47"/>
    </row>
    <row r="679" spans="1:5" ht="24.75" customHeight="1" x14ac:dyDescent="0.25">
      <c r="A679" s="41"/>
      <c r="B679" s="44"/>
      <c r="C679" s="4" t="s">
        <v>12</v>
      </c>
      <c r="D679" s="41"/>
      <c r="E679" s="47"/>
    </row>
    <row r="680" spans="1:5" ht="24.75" customHeight="1" x14ac:dyDescent="0.25">
      <c r="A680" s="41"/>
      <c r="B680" s="44"/>
      <c r="C680" s="4" t="s">
        <v>13</v>
      </c>
      <c r="D680" s="41"/>
      <c r="E680" s="47"/>
    </row>
    <row r="681" spans="1:5" ht="24.75" customHeight="1" x14ac:dyDescent="0.25">
      <c r="A681" s="41"/>
      <c r="B681" s="44"/>
      <c r="C681" s="4" t="s">
        <v>21</v>
      </c>
      <c r="D681" s="41"/>
      <c r="E681" s="47"/>
    </row>
    <row r="682" spans="1:5" ht="24.75" customHeight="1" x14ac:dyDescent="0.25">
      <c r="A682" s="41"/>
      <c r="B682" s="44"/>
      <c r="C682" s="4" t="s">
        <v>22</v>
      </c>
      <c r="D682" s="41"/>
      <c r="E682" s="47"/>
    </row>
    <row r="683" spans="1:5" ht="24.75" customHeight="1" x14ac:dyDescent="0.25">
      <c r="A683" s="41"/>
      <c r="B683" s="44"/>
      <c r="C683" s="4" t="s">
        <v>14</v>
      </c>
      <c r="D683" s="41"/>
      <c r="E683" s="47"/>
    </row>
    <row r="684" spans="1:5" ht="24.75" customHeight="1" x14ac:dyDescent="0.25">
      <c r="A684" s="41"/>
      <c r="B684" s="44"/>
      <c r="C684" s="4" t="s">
        <v>23</v>
      </c>
      <c r="D684" s="41"/>
      <c r="E684" s="47"/>
    </row>
    <row r="685" spans="1:5" ht="24.75" customHeight="1" x14ac:dyDescent="0.25">
      <c r="A685" s="41"/>
      <c r="B685" s="44"/>
      <c r="C685" s="4" t="s">
        <v>7</v>
      </c>
      <c r="D685" s="41"/>
      <c r="E685" s="47"/>
    </row>
    <row r="686" spans="1:5" ht="24.75" customHeight="1" x14ac:dyDescent="0.25">
      <c r="A686" s="41"/>
      <c r="B686" s="44"/>
      <c r="C686" s="4" t="s">
        <v>6</v>
      </c>
      <c r="D686" s="41"/>
      <c r="E686" s="47"/>
    </row>
    <row r="687" spans="1:5" ht="24.75" customHeight="1" thickBot="1" x14ac:dyDescent="0.3">
      <c r="A687" s="42"/>
      <c r="B687" s="45"/>
      <c r="C687" s="5"/>
      <c r="D687" s="42"/>
      <c r="E687" s="48"/>
    </row>
    <row r="688" spans="1:5" ht="40.5" customHeight="1" x14ac:dyDescent="0.25">
      <c r="A688" s="40" t="s">
        <v>119</v>
      </c>
      <c r="B688" s="43">
        <v>399211</v>
      </c>
      <c r="C688" s="4" t="s">
        <v>7</v>
      </c>
      <c r="D688" s="40" t="s">
        <v>8</v>
      </c>
      <c r="E688" s="46" t="s">
        <v>48</v>
      </c>
    </row>
    <row r="689" spans="1:5" ht="24.75" customHeight="1" x14ac:dyDescent="0.25">
      <c r="A689" s="41"/>
      <c r="B689" s="44"/>
      <c r="C689" s="4" t="s">
        <v>6</v>
      </c>
      <c r="D689" s="41"/>
      <c r="E689" s="47"/>
    </row>
    <row r="690" spans="1:5" ht="24.75" customHeight="1" thickBot="1" x14ac:dyDescent="0.3">
      <c r="A690" s="42"/>
      <c r="B690" s="45"/>
      <c r="C690" s="5"/>
      <c r="D690" s="42"/>
      <c r="E690" s="48"/>
    </row>
    <row r="691" spans="1:5" ht="24.75" customHeight="1" x14ac:dyDescent="0.25">
      <c r="A691" s="40" t="s">
        <v>120</v>
      </c>
      <c r="B691" s="43">
        <v>234211</v>
      </c>
      <c r="C691" s="4" t="s">
        <v>11</v>
      </c>
      <c r="D691" s="40" t="s">
        <v>24</v>
      </c>
      <c r="E691" s="46" t="s">
        <v>9</v>
      </c>
    </row>
    <row r="692" spans="1:5" ht="24.75" customHeight="1" x14ac:dyDescent="0.25">
      <c r="A692" s="41"/>
      <c r="B692" s="44"/>
      <c r="C692" s="4" t="s">
        <v>18</v>
      </c>
      <c r="D692" s="41"/>
      <c r="E692" s="47"/>
    </row>
    <row r="693" spans="1:5" ht="24.75" customHeight="1" x14ac:dyDescent="0.25">
      <c r="A693" s="41"/>
      <c r="B693" s="44"/>
      <c r="C693" s="4" t="s">
        <v>13</v>
      </c>
      <c r="D693" s="41"/>
      <c r="E693" s="47"/>
    </row>
    <row r="694" spans="1:5" ht="24.75" customHeight="1" x14ac:dyDescent="0.25">
      <c r="A694" s="41"/>
      <c r="B694" s="44"/>
      <c r="C694" s="4" t="s">
        <v>23</v>
      </c>
      <c r="D694" s="41"/>
      <c r="E694" s="47"/>
    </row>
    <row r="695" spans="1:5" ht="24.75" customHeight="1" x14ac:dyDescent="0.25">
      <c r="A695" s="41"/>
      <c r="B695" s="44"/>
      <c r="C695" s="4" t="s">
        <v>12</v>
      </c>
      <c r="D695" s="41"/>
      <c r="E695" s="47"/>
    </row>
    <row r="696" spans="1:5" ht="24.75" customHeight="1" x14ac:dyDescent="0.25">
      <c r="A696" s="41"/>
      <c r="B696" s="44"/>
      <c r="C696" s="4" t="s">
        <v>14</v>
      </c>
      <c r="D696" s="41"/>
      <c r="E696" s="47"/>
    </row>
    <row r="697" spans="1:5" ht="24.75" customHeight="1" x14ac:dyDescent="0.25">
      <c r="A697" s="41"/>
      <c r="B697" s="44"/>
      <c r="C697" s="4" t="s">
        <v>22</v>
      </c>
      <c r="D697" s="41"/>
      <c r="E697" s="47"/>
    </row>
    <row r="698" spans="1:5" ht="24.75" customHeight="1" x14ac:dyDescent="0.25">
      <c r="A698" s="41"/>
      <c r="B698" s="44"/>
      <c r="C698" s="4" t="s">
        <v>21</v>
      </c>
      <c r="D698" s="41"/>
      <c r="E698" s="47"/>
    </row>
    <row r="699" spans="1:5" ht="24.75" customHeight="1" x14ac:dyDescent="0.25">
      <c r="A699" s="41"/>
      <c r="B699" s="44"/>
      <c r="C699" s="4" t="s">
        <v>20</v>
      </c>
      <c r="D699" s="41"/>
      <c r="E699" s="47"/>
    </row>
    <row r="700" spans="1:5" ht="24.75" customHeight="1" x14ac:dyDescent="0.25">
      <c r="A700" s="41"/>
      <c r="B700" s="44"/>
      <c r="C700" s="4" t="s">
        <v>7</v>
      </c>
      <c r="D700" s="41"/>
      <c r="E700" s="47"/>
    </row>
    <row r="701" spans="1:5" ht="24.75" customHeight="1" x14ac:dyDescent="0.25">
      <c r="A701" s="41"/>
      <c r="B701" s="44"/>
      <c r="C701" s="4" t="s">
        <v>6</v>
      </c>
      <c r="D701" s="41"/>
      <c r="E701" s="47"/>
    </row>
    <row r="702" spans="1:5" ht="24.75" customHeight="1" thickBot="1" x14ac:dyDescent="0.3">
      <c r="A702" s="42"/>
      <c r="B702" s="45"/>
      <c r="C702" s="5"/>
      <c r="D702" s="42"/>
      <c r="E702" s="48"/>
    </row>
    <row r="703" spans="1:5" ht="24.75" customHeight="1" x14ac:dyDescent="0.25">
      <c r="A703" s="40" t="s">
        <v>121</v>
      </c>
      <c r="B703" s="43">
        <v>311411</v>
      </c>
      <c r="C703" s="4" t="s">
        <v>11</v>
      </c>
      <c r="D703" s="40" t="s">
        <v>16</v>
      </c>
      <c r="E703" s="46" t="s">
        <v>9</v>
      </c>
    </row>
    <row r="704" spans="1:5" ht="24.75" customHeight="1" x14ac:dyDescent="0.25">
      <c r="A704" s="41"/>
      <c r="B704" s="44"/>
      <c r="C704" s="4" t="s">
        <v>12</v>
      </c>
      <c r="D704" s="41"/>
      <c r="E704" s="47"/>
    </row>
    <row r="705" spans="1:5" ht="24.75" customHeight="1" x14ac:dyDescent="0.25">
      <c r="A705" s="41"/>
      <c r="B705" s="44"/>
      <c r="C705" s="4" t="s">
        <v>13</v>
      </c>
      <c r="D705" s="41"/>
      <c r="E705" s="47"/>
    </row>
    <row r="706" spans="1:5" ht="24.75" customHeight="1" x14ac:dyDescent="0.25">
      <c r="A706" s="41"/>
      <c r="B706" s="44"/>
      <c r="C706" s="4" t="s">
        <v>14</v>
      </c>
      <c r="D706" s="41"/>
      <c r="E706" s="47"/>
    </row>
    <row r="707" spans="1:5" ht="24.75" customHeight="1" x14ac:dyDescent="0.25">
      <c r="A707" s="41"/>
      <c r="B707" s="44"/>
      <c r="C707" s="4" t="s">
        <v>15</v>
      </c>
      <c r="D707" s="41"/>
      <c r="E707" s="47"/>
    </row>
    <row r="708" spans="1:5" ht="24.75" customHeight="1" x14ac:dyDescent="0.25">
      <c r="A708" s="41"/>
      <c r="B708" s="44"/>
      <c r="C708" s="4" t="s">
        <v>7</v>
      </c>
      <c r="D708" s="41"/>
      <c r="E708" s="47"/>
    </row>
    <row r="709" spans="1:5" ht="24.75" customHeight="1" x14ac:dyDescent="0.25">
      <c r="A709" s="41"/>
      <c r="B709" s="44"/>
      <c r="C709" s="4" t="s">
        <v>6</v>
      </c>
      <c r="D709" s="41"/>
      <c r="E709" s="47"/>
    </row>
    <row r="710" spans="1:5" ht="24.75" customHeight="1" thickBot="1" x14ac:dyDescent="0.3">
      <c r="A710" s="42"/>
      <c r="B710" s="45"/>
      <c r="C710" s="5"/>
      <c r="D710" s="42"/>
      <c r="E710" s="48"/>
    </row>
    <row r="711" spans="1:5" ht="24.75" customHeight="1" x14ac:dyDescent="0.25">
      <c r="A711" s="40" t="s">
        <v>122</v>
      </c>
      <c r="B711" s="43">
        <v>111111</v>
      </c>
      <c r="C711" s="4" t="s">
        <v>18</v>
      </c>
      <c r="D711" s="40" t="s">
        <v>24</v>
      </c>
      <c r="E711" s="46" t="s">
        <v>34</v>
      </c>
    </row>
    <row r="712" spans="1:5" ht="24.75" customHeight="1" x14ac:dyDescent="0.25">
      <c r="A712" s="41"/>
      <c r="B712" s="44"/>
      <c r="C712" s="6" t="s">
        <v>19</v>
      </c>
      <c r="D712" s="41"/>
      <c r="E712" s="47"/>
    </row>
    <row r="713" spans="1:5" ht="24.75" customHeight="1" x14ac:dyDescent="0.25">
      <c r="A713" s="41"/>
      <c r="B713" s="44"/>
      <c r="C713" s="3"/>
      <c r="D713" s="41"/>
      <c r="E713" s="47"/>
    </row>
    <row r="714" spans="1:5" ht="24.75" customHeight="1" x14ac:dyDescent="0.25">
      <c r="A714" s="41"/>
      <c r="B714" s="44"/>
      <c r="C714" s="4" t="s">
        <v>13</v>
      </c>
      <c r="D714" s="41"/>
      <c r="E714" s="47"/>
    </row>
    <row r="715" spans="1:5" ht="24.75" customHeight="1" x14ac:dyDescent="0.25">
      <c r="A715" s="41"/>
      <c r="B715" s="44"/>
      <c r="C715" s="4" t="s">
        <v>23</v>
      </c>
      <c r="D715" s="41"/>
      <c r="E715" s="47"/>
    </row>
    <row r="716" spans="1:5" ht="24.75" customHeight="1" x14ac:dyDescent="0.25">
      <c r="A716" s="41"/>
      <c r="B716" s="44"/>
      <c r="C716" s="6" t="s">
        <v>19</v>
      </c>
      <c r="D716" s="41"/>
      <c r="E716" s="47"/>
    </row>
    <row r="717" spans="1:5" ht="24.75" customHeight="1" x14ac:dyDescent="0.25">
      <c r="A717" s="41"/>
      <c r="B717" s="44"/>
      <c r="C717" s="4" t="s">
        <v>7</v>
      </c>
      <c r="D717" s="41"/>
      <c r="E717" s="47"/>
    </row>
    <row r="718" spans="1:5" ht="24.75" customHeight="1" x14ac:dyDescent="0.25">
      <c r="A718" s="41"/>
      <c r="B718" s="44"/>
      <c r="C718" s="4" t="s">
        <v>6</v>
      </c>
      <c r="D718" s="41"/>
      <c r="E718" s="47"/>
    </row>
    <row r="719" spans="1:5" ht="24.75" customHeight="1" thickBot="1" x14ac:dyDescent="0.3">
      <c r="A719" s="42"/>
      <c r="B719" s="45"/>
      <c r="C719" s="5"/>
      <c r="D719" s="42"/>
      <c r="E719" s="48"/>
    </row>
    <row r="720" spans="1:5" ht="24.75" customHeight="1" x14ac:dyDescent="0.25">
      <c r="A720" s="40" t="s">
        <v>123</v>
      </c>
      <c r="B720" s="43">
        <v>135111</v>
      </c>
      <c r="C720" s="4" t="s">
        <v>18</v>
      </c>
      <c r="D720" s="40" t="s">
        <v>24</v>
      </c>
      <c r="E720" s="46" t="s">
        <v>59</v>
      </c>
    </row>
    <row r="721" spans="1:5" ht="24.75" customHeight="1" x14ac:dyDescent="0.25">
      <c r="A721" s="41"/>
      <c r="B721" s="44"/>
      <c r="C721" s="4" t="s">
        <v>13</v>
      </c>
      <c r="D721" s="41"/>
      <c r="E721" s="47"/>
    </row>
    <row r="722" spans="1:5" ht="24.75" customHeight="1" x14ac:dyDescent="0.25">
      <c r="A722" s="41"/>
      <c r="B722" s="44"/>
      <c r="C722" s="4" t="s">
        <v>23</v>
      </c>
      <c r="D722" s="41"/>
      <c r="E722" s="47"/>
    </row>
    <row r="723" spans="1:5" ht="24.75" customHeight="1" x14ac:dyDescent="0.25">
      <c r="A723" s="41"/>
      <c r="B723" s="44"/>
      <c r="C723" s="4" t="s">
        <v>7</v>
      </c>
      <c r="D723" s="41"/>
      <c r="E723" s="47"/>
    </row>
    <row r="724" spans="1:5" ht="24.75" customHeight="1" x14ac:dyDescent="0.25">
      <c r="A724" s="41"/>
      <c r="B724" s="44"/>
      <c r="C724" s="4" t="s">
        <v>6</v>
      </c>
      <c r="D724" s="41"/>
      <c r="E724" s="47"/>
    </row>
    <row r="725" spans="1:5" ht="24.75" customHeight="1" thickBot="1" x14ac:dyDescent="0.3">
      <c r="A725" s="42"/>
      <c r="B725" s="45"/>
      <c r="C725" s="5"/>
      <c r="D725" s="42"/>
      <c r="E725" s="48"/>
    </row>
    <row r="726" spans="1:5" ht="24.75" customHeight="1" x14ac:dyDescent="0.25">
      <c r="A726" s="40" t="s">
        <v>124</v>
      </c>
      <c r="B726" s="43">
        <v>134111</v>
      </c>
      <c r="C726" s="4" t="s">
        <v>11</v>
      </c>
      <c r="D726" s="40" t="s">
        <v>24</v>
      </c>
      <c r="E726" s="46" t="s">
        <v>125</v>
      </c>
    </row>
    <row r="727" spans="1:5" ht="24.75" customHeight="1" x14ac:dyDescent="0.25">
      <c r="A727" s="41"/>
      <c r="B727" s="44"/>
      <c r="C727" s="4" t="s">
        <v>20</v>
      </c>
      <c r="D727" s="41"/>
      <c r="E727" s="47"/>
    </row>
    <row r="728" spans="1:5" ht="24.75" customHeight="1" x14ac:dyDescent="0.25">
      <c r="A728" s="41"/>
      <c r="B728" s="44"/>
      <c r="C728" s="4" t="s">
        <v>12</v>
      </c>
      <c r="D728" s="41"/>
      <c r="E728" s="47"/>
    </row>
    <row r="729" spans="1:5" ht="24.75" customHeight="1" x14ac:dyDescent="0.25">
      <c r="A729" s="41"/>
      <c r="B729" s="44"/>
      <c r="C729" s="4" t="s">
        <v>13</v>
      </c>
      <c r="D729" s="41"/>
      <c r="E729" s="47"/>
    </row>
    <row r="730" spans="1:5" ht="24.75" customHeight="1" x14ac:dyDescent="0.25">
      <c r="A730" s="41"/>
      <c r="B730" s="44"/>
      <c r="C730" s="4" t="s">
        <v>21</v>
      </c>
      <c r="D730" s="41"/>
      <c r="E730" s="47"/>
    </row>
    <row r="731" spans="1:5" ht="24.75" customHeight="1" x14ac:dyDescent="0.25">
      <c r="A731" s="41"/>
      <c r="B731" s="44"/>
      <c r="C731" s="4" t="s">
        <v>22</v>
      </c>
      <c r="D731" s="41"/>
      <c r="E731" s="47"/>
    </row>
    <row r="732" spans="1:5" ht="24.75" customHeight="1" x14ac:dyDescent="0.25">
      <c r="A732" s="41"/>
      <c r="B732" s="44"/>
      <c r="C732" s="4" t="s">
        <v>14</v>
      </c>
      <c r="D732" s="41"/>
      <c r="E732" s="47"/>
    </row>
    <row r="733" spans="1:5" ht="24.75" customHeight="1" x14ac:dyDescent="0.25">
      <c r="A733" s="41"/>
      <c r="B733" s="44"/>
      <c r="C733" s="4" t="s">
        <v>23</v>
      </c>
      <c r="D733" s="41"/>
      <c r="E733" s="47"/>
    </row>
    <row r="734" spans="1:5" ht="24.75" customHeight="1" x14ac:dyDescent="0.25">
      <c r="A734" s="41"/>
      <c r="B734" s="44"/>
      <c r="C734" s="4" t="s">
        <v>7</v>
      </c>
      <c r="D734" s="41"/>
      <c r="E734" s="47"/>
    </row>
    <row r="735" spans="1:5" ht="24.75" customHeight="1" x14ac:dyDescent="0.25">
      <c r="A735" s="41"/>
      <c r="B735" s="44"/>
      <c r="C735" s="4" t="s">
        <v>6</v>
      </c>
      <c r="D735" s="41"/>
      <c r="E735" s="47"/>
    </row>
    <row r="736" spans="1:5" ht="24.75" customHeight="1" thickBot="1" x14ac:dyDescent="0.3">
      <c r="A736" s="42"/>
      <c r="B736" s="45"/>
      <c r="C736" s="5"/>
      <c r="D736" s="42"/>
      <c r="E736" s="48"/>
    </row>
    <row r="737" spans="1:5" ht="24.75" customHeight="1" x14ac:dyDescent="0.25">
      <c r="A737" s="40" t="s">
        <v>126</v>
      </c>
      <c r="B737" s="43">
        <v>421111</v>
      </c>
      <c r="C737" s="4" t="s">
        <v>6</v>
      </c>
      <c r="D737" s="40" t="s">
        <v>8</v>
      </c>
      <c r="E737" s="46" t="s">
        <v>125</v>
      </c>
    </row>
    <row r="738" spans="1:5" ht="24.75" customHeight="1" x14ac:dyDescent="0.25">
      <c r="A738" s="41"/>
      <c r="B738" s="44"/>
      <c r="C738" s="4" t="s">
        <v>7</v>
      </c>
      <c r="D738" s="41"/>
      <c r="E738" s="47"/>
    </row>
    <row r="739" spans="1:5" ht="24.75" customHeight="1" thickBot="1" x14ac:dyDescent="0.3">
      <c r="A739" s="42"/>
      <c r="B739" s="45"/>
      <c r="C739" s="5"/>
      <c r="D739" s="42"/>
      <c r="E739" s="48"/>
    </row>
    <row r="740" spans="1:5" ht="24.75" customHeight="1" x14ac:dyDescent="0.25">
      <c r="A740" s="40" t="s">
        <v>127</v>
      </c>
      <c r="B740" s="43">
        <v>252111</v>
      </c>
      <c r="C740" s="4" t="s">
        <v>11</v>
      </c>
      <c r="D740" s="40" t="s">
        <v>24</v>
      </c>
      <c r="E740" s="46" t="s">
        <v>128</v>
      </c>
    </row>
    <row r="741" spans="1:5" ht="24.75" customHeight="1" x14ac:dyDescent="0.25">
      <c r="A741" s="41"/>
      <c r="B741" s="44"/>
      <c r="C741" s="4" t="s">
        <v>18</v>
      </c>
      <c r="D741" s="41"/>
      <c r="E741" s="47"/>
    </row>
    <row r="742" spans="1:5" ht="24.75" customHeight="1" x14ac:dyDescent="0.25">
      <c r="A742" s="41"/>
      <c r="B742" s="44"/>
      <c r="C742" s="4" t="s">
        <v>20</v>
      </c>
      <c r="D742" s="41"/>
      <c r="E742" s="47"/>
    </row>
    <row r="743" spans="1:5" ht="24.75" customHeight="1" x14ac:dyDescent="0.25">
      <c r="A743" s="41"/>
      <c r="B743" s="44"/>
      <c r="C743" s="4" t="s">
        <v>12</v>
      </c>
      <c r="D743" s="41"/>
      <c r="E743" s="47"/>
    </row>
    <row r="744" spans="1:5" ht="24.75" customHeight="1" x14ac:dyDescent="0.25">
      <c r="A744" s="41"/>
      <c r="B744" s="44"/>
      <c r="C744" s="4" t="s">
        <v>13</v>
      </c>
      <c r="D744" s="41"/>
      <c r="E744" s="47"/>
    </row>
    <row r="745" spans="1:5" ht="24.75" customHeight="1" x14ac:dyDescent="0.25">
      <c r="A745" s="41"/>
      <c r="B745" s="44"/>
      <c r="C745" s="4" t="s">
        <v>21</v>
      </c>
      <c r="D745" s="41"/>
      <c r="E745" s="47"/>
    </row>
    <row r="746" spans="1:5" ht="24.75" customHeight="1" x14ac:dyDescent="0.25">
      <c r="A746" s="41"/>
      <c r="B746" s="44"/>
      <c r="C746" s="4" t="s">
        <v>22</v>
      </c>
      <c r="D746" s="41"/>
      <c r="E746" s="47"/>
    </row>
    <row r="747" spans="1:5" ht="24.75" customHeight="1" x14ac:dyDescent="0.25">
      <c r="A747" s="41"/>
      <c r="B747" s="44"/>
      <c r="C747" s="4" t="s">
        <v>14</v>
      </c>
      <c r="D747" s="41"/>
      <c r="E747" s="47"/>
    </row>
    <row r="748" spans="1:5" ht="24.75" customHeight="1" x14ac:dyDescent="0.25">
      <c r="A748" s="41"/>
      <c r="B748" s="44"/>
      <c r="C748" s="4" t="s">
        <v>23</v>
      </c>
      <c r="D748" s="41"/>
      <c r="E748" s="47"/>
    </row>
    <row r="749" spans="1:5" ht="24.75" customHeight="1" x14ac:dyDescent="0.25">
      <c r="A749" s="41"/>
      <c r="B749" s="44"/>
      <c r="C749" s="4" t="s">
        <v>7</v>
      </c>
      <c r="D749" s="41"/>
      <c r="E749" s="47"/>
    </row>
    <row r="750" spans="1:5" ht="24.75" customHeight="1" x14ac:dyDescent="0.25">
      <c r="A750" s="41"/>
      <c r="B750" s="44"/>
      <c r="C750" s="4" t="s">
        <v>6</v>
      </c>
      <c r="D750" s="41"/>
      <c r="E750" s="47"/>
    </row>
    <row r="751" spans="1:5" ht="24.75" customHeight="1" thickBot="1" x14ac:dyDescent="0.3">
      <c r="A751" s="42"/>
      <c r="B751" s="45"/>
      <c r="C751" s="5"/>
      <c r="D751" s="42"/>
      <c r="E751" s="48"/>
    </row>
    <row r="752" spans="1:5" ht="24.75" customHeight="1" x14ac:dyDescent="0.25">
      <c r="A752" s="40" t="s">
        <v>129</v>
      </c>
      <c r="B752" s="43">
        <v>149912</v>
      </c>
      <c r="C752" s="4" t="s">
        <v>11</v>
      </c>
      <c r="D752" s="40" t="s">
        <v>8</v>
      </c>
      <c r="E752" s="46" t="s">
        <v>9</v>
      </c>
    </row>
    <row r="753" spans="1:5" ht="24.75" customHeight="1" x14ac:dyDescent="0.25">
      <c r="A753" s="41"/>
      <c r="B753" s="44"/>
      <c r="C753" s="4" t="s">
        <v>13</v>
      </c>
      <c r="D753" s="41"/>
      <c r="E753" s="47"/>
    </row>
    <row r="754" spans="1:5" ht="24.75" customHeight="1" x14ac:dyDescent="0.25">
      <c r="A754" s="41"/>
      <c r="B754" s="44"/>
      <c r="C754" s="4" t="s">
        <v>14</v>
      </c>
      <c r="D754" s="41"/>
      <c r="E754" s="47"/>
    </row>
    <row r="755" spans="1:5" ht="24.75" customHeight="1" x14ac:dyDescent="0.25">
      <c r="A755" s="41"/>
      <c r="B755" s="44"/>
      <c r="C755" s="4" t="s">
        <v>23</v>
      </c>
      <c r="D755" s="41"/>
      <c r="E755" s="47"/>
    </row>
    <row r="756" spans="1:5" ht="24.75" customHeight="1" x14ac:dyDescent="0.25">
      <c r="A756" s="41"/>
      <c r="B756" s="44"/>
      <c r="C756" s="6" t="s">
        <v>19</v>
      </c>
      <c r="D756" s="41"/>
      <c r="E756" s="47"/>
    </row>
    <row r="757" spans="1:5" ht="24.75" customHeight="1" x14ac:dyDescent="0.25">
      <c r="A757" s="41"/>
      <c r="B757" s="44"/>
      <c r="C757" s="4" t="s">
        <v>7</v>
      </c>
      <c r="D757" s="41"/>
      <c r="E757" s="47"/>
    </row>
    <row r="758" spans="1:5" ht="24.75" customHeight="1" x14ac:dyDescent="0.25">
      <c r="A758" s="41"/>
      <c r="B758" s="44"/>
      <c r="C758" s="4" t="s">
        <v>6</v>
      </c>
      <c r="D758" s="41"/>
      <c r="E758" s="47"/>
    </row>
    <row r="759" spans="1:5" ht="24.75" customHeight="1" thickBot="1" x14ac:dyDescent="0.3">
      <c r="A759" s="42"/>
      <c r="B759" s="45"/>
      <c r="C759" s="5"/>
      <c r="D759" s="42"/>
      <c r="E759" s="48"/>
    </row>
    <row r="760" spans="1:5" ht="24.75" customHeight="1" x14ac:dyDescent="0.25">
      <c r="A760" s="40" t="s">
        <v>130</v>
      </c>
      <c r="B760" s="43">
        <v>233211</v>
      </c>
      <c r="C760" s="4" t="s">
        <v>11</v>
      </c>
      <c r="D760" s="40" t="s">
        <v>24</v>
      </c>
      <c r="E760" s="46" t="s">
        <v>37</v>
      </c>
    </row>
    <row r="761" spans="1:5" ht="24.75" customHeight="1" x14ac:dyDescent="0.25">
      <c r="A761" s="41"/>
      <c r="B761" s="44"/>
      <c r="C761" s="4" t="s">
        <v>18</v>
      </c>
      <c r="D761" s="41"/>
      <c r="E761" s="47"/>
    </row>
    <row r="762" spans="1:5" ht="24.75" customHeight="1" x14ac:dyDescent="0.25">
      <c r="A762" s="41"/>
      <c r="B762" s="44"/>
      <c r="C762" s="4" t="s">
        <v>20</v>
      </c>
      <c r="D762" s="41"/>
      <c r="E762" s="47"/>
    </row>
    <row r="763" spans="1:5" ht="24.75" customHeight="1" x14ac:dyDescent="0.25">
      <c r="A763" s="41"/>
      <c r="B763" s="44"/>
      <c r="C763" s="4" t="s">
        <v>12</v>
      </c>
      <c r="D763" s="41"/>
      <c r="E763" s="47"/>
    </row>
    <row r="764" spans="1:5" ht="24.75" customHeight="1" x14ac:dyDescent="0.25">
      <c r="A764" s="41"/>
      <c r="B764" s="44"/>
      <c r="C764" s="4" t="s">
        <v>13</v>
      </c>
      <c r="D764" s="41"/>
      <c r="E764" s="47"/>
    </row>
    <row r="765" spans="1:5" ht="24.75" customHeight="1" x14ac:dyDescent="0.25">
      <c r="A765" s="41"/>
      <c r="B765" s="44"/>
      <c r="C765" s="4" t="s">
        <v>21</v>
      </c>
      <c r="D765" s="41"/>
      <c r="E765" s="47"/>
    </row>
    <row r="766" spans="1:5" ht="24.75" customHeight="1" x14ac:dyDescent="0.25">
      <c r="A766" s="41"/>
      <c r="B766" s="44"/>
      <c r="C766" s="4" t="s">
        <v>22</v>
      </c>
      <c r="D766" s="41"/>
      <c r="E766" s="47"/>
    </row>
    <row r="767" spans="1:5" ht="24.75" customHeight="1" x14ac:dyDescent="0.25">
      <c r="A767" s="41"/>
      <c r="B767" s="44"/>
      <c r="C767" s="4" t="s">
        <v>14</v>
      </c>
      <c r="D767" s="41"/>
      <c r="E767" s="47"/>
    </row>
    <row r="768" spans="1:5" ht="24.75" customHeight="1" x14ac:dyDescent="0.25">
      <c r="A768" s="41"/>
      <c r="B768" s="44"/>
      <c r="C768" s="4" t="s">
        <v>23</v>
      </c>
      <c r="D768" s="41"/>
      <c r="E768" s="47"/>
    </row>
    <row r="769" spans="1:5" ht="24.75" customHeight="1" x14ac:dyDescent="0.25">
      <c r="A769" s="41"/>
      <c r="B769" s="44"/>
      <c r="C769" s="4" t="s">
        <v>7</v>
      </c>
      <c r="D769" s="41"/>
      <c r="E769" s="47"/>
    </row>
    <row r="770" spans="1:5" ht="24.75" customHeight="1" x14ac:dyDescent="0.25">
      <c r="A770" s="41"/>
      <c r="B770" s="44"/>
      <c r="C770" s="4" t="s">
        <v>6</v>
      </c>
      <c r="D770" s="41"/>
      <c r="E770" s="47"/>
    </row>
    <row r="771" spans="1:5" ht="24.75" customHeight="1" thickBot="1" x14ac:dyDescent="0.3">
      <c r="A771" s="42"/>
      <c r="B771" s="45"/>
      <c r="C771" s="5"/>
      <c r="D771" s="42"/>
      <c r="E771" s="48"/>
    </row>
    <row r="772" spans="1:5" ht="24.75" customHeight="1" x14ac:dyDescent="0.25">
      <c r="A772" s="40" t="s">
        <v>131</v>
      </c>
      <c r="B772" s="43">
        <v>312211</v>
      </c>
      <c r="C772" s="4" t="s">
        <v>11</v>
      </c>
      <c r="D772" s="40" t="s">
        <v>24</v>
      </c>
      <c r="E772" s="6" t="s">
        <v>37</v>
      </c>
    </row>
    <row r="773" spans="1:5" ht="24.75" customHeight="1" x14ac:dyDescent="0.25">
      <c r="A773" s="41"/>
      <c r="B773" s="44"/>
      <c r="C773" s="4" t="s">
        <v>18</v>
      </c>
      <c r="D773" s="41"/>
      <c r="E773" s="6" t="s">
        <v>9</v>
      </c>
    </row>
    <row r="774" spans="1:5" ht="24.75" customHeight="1" x14ac:dyDescent="0.25">
      <c r="A774" s="41"/>
      <c r="B774" s="44"/>
      <c r="C774" s="4" t="s">
        <v>20</v>
      </c>
      <c r="D774" s="41"/>
      <c r="E774" s="2"/>
    </row>
    <row r="775" spans="1:5" ht="24.75" customHeight="1" x14ac:dyDescent="0.25">
      <c r="A775" s="41"/>
      <c r="B775" s="44"/>
      <c r="C775" s="4" t="s">
        <v>12</v>
      </c>
      <c r="D775" s="41"/>
      <c r="E775" s="2"/>
    </row>
    <row r="776" spans="1:5" ht="24.75" customHeight="1" x14ac:dyDescent="0.25">
      <c r="A776" s="41"/>
      <c r="B776" s="44"/>
      <c r="C776" s="4" t="s">
        <v>13</v>
      </c>
      <c r="D776" s="41"/>
      <c r="E776" s="2"/>
    </row>
    <row r="777" spans="1:5" ht="24.75" customHeight="1" x14ac:dyDescent="0.25">
      <c r="A777" s="41"/>
      <c r="B777" s="44"/>
      <c r="C777" s="4" t="s">
        <v>21</v>
      </c>
      <c r="D777" s="41"/>
      <c r="E777" s="2"/>
    </row>
    <row r="778" spans="1:5" ht="24.75" customHeight="1" x14ac:dyDescent="0.25">
      <c r="A778" s="41"/>
      <c r="B778" s="44"/>
      <c r="C778" s="4" t="s">
        <v>22</v>
      </c>
      <c r="D778" s="41"/>
      <c r="E778" s="2"/>
    </row>
    <row r="779" spans="1:5" ht="24.75" customHeight="1" x14ac:dyDescent="0.25">
      <c r="A779" s="41"/>
      <c r="B779" s="44"/>
      <c r="C779" s="4" t="s">
        <v>14</v>
      </c>
      <c r="D779" s="41"/>
      <c r="E779" s="2"/>
    </row>
    <row r="780" spans="1:5" ht="24.75" customHeight="1" x14ac:dyDescent="0.25">
      <c r="A780" s="41"/>
      <c r="B780" s="44"/>
      <c r="C780" s="4" t="s">
        <v>23</v>
      </c>
      <c r="D780" s="41"/>
      <c r="E780" s="2"/>
    </row>
    <row r="781" spans="1:5" ht="24.75" customHeight="1" x14ac:dyDescent="0.25">
      <c r="A781" s="41"/>
      <c r="B781" s="44"/>
      <c r="C781" s="4" t="s">
        <v>7</v>
      </c>
      <c r="D781" s="41"/>
      <c r="E781" s="2"/>
    </row>
    <row r="782" spans="1:5" ht="24.75" customHeight="1" x14ac:dyDescent="0.25">
      <c r="A782" s="41"/>
      <c r="B782" s="44"/>
      <c r="C782" s="4" t="s">
        <v>6</v>
      </c>
      <c r="D782" s="41"/>
      <c r="E782" s="2"/>
    </row>
    <row r="783" spans="1:5" ht="24.75" customHeight="1" thickBot="1" x14ac:dyDescent="0.3">
      <c r="A783" s="42"/>
      <c r="B783" s="45"/>
      <c r="C783" s="5"/>
      <c r="D783" s="42"/>
      <c r="E783" s="5"/>
    </row>
    <row r="784" spans="1:5" ht="24.75" customHeight="1" x14ac:dyDescent="0.25">
      <c r="A784" s="40" t="s">
        <v>132</v>
      </c>
      <c r="B784" s="43">
        <v>312212</v>
      </c>
      <c r="C784" s="4" t="s">
        <v>11</v>
      </c>
      <c r="D784" s="40" t="s">
        <v>24</v>
      </c>
      <c r="E784" s="46" t="s">
        <v>9</v>
      </c>
    </row>
    <row r="785" spans="1:5" ht="24.75" customHeight="1" x14ac:dyDescent="0.25">
      <c r="A785" s="41"/>
      <c r="B785" s="44"/>
      <c r="C785" s="4" t="s">
        <v>18</v>
      </c>
      <c r="D785" s="41"/>
      <c r="E785" s="47"/>
    </row>
    <row r="786" spans="1:5" ht="24.75" customHeight="1" x14ac:dyDescent="0.25">
      <c r="A786" s="41"/>
      <c r="B786" s="44"/>
      <c r="C786" s="4" t="s">
        <v>20</v>
      </c>
      <c r="D786" s="41"/>
      <c r="E786" s="47"/>
    </row>
    <row r="787" spans="1:5" ht="24.75" customHeight="1" x14ac:dyDescent="0.25">
      <c r="A787" s="41"/>
      <c r="B787" s="44"/>
      <c r="C787" s="4" t="s">
        <v>12</v>
      </c>
      <c r="D787" s="41"/>
      <c r="E787" s="47"/>
    </row>
    <row r="788" spans="1:5" ht="24.75" customHeight="1" x14ac:dyDescent="0.25">
      <c r="A788" s="41"/>
      <c r="B788" s="44"/>
      <c r="C788" s="4" t="s">
        <v>13</v>
      </c>
      <c r="D788" s="41"/>
      <c r="E788" s="47"/>
    </row>
    <row r="789" spans="1:5" ht="24.75" customHeight="1" x14ac:dyDescent="0.25">
      <c r="A789" s="41"/>
      <c r="B789" s="44"/>
      <c r="C789" s="4" t="s">
        <v>21</v>
      </c>
      <c r="D789" s="41"/>
      <c r="E789" s="47"/>
    </row>
    <row r="790" spans="1:5" ht="24.75" customHeight="1" x14ac:dyDescent="0.25">
      <c r="A790" s="41"/>
      <c r="B790" s="44"/>
      <c r="C790" s="4" t="s">
        <v>22</v>
      </c>
      <c r="D790" s="41"/>
      <c r="E790" s="47"/>
    </row>
    <row r="791" spans="1:5" ht="24.75" customHeight="1" x14ac:dyDescent="0.25">
      <c r="A791" s="41"/>
      <c r="B791" s="44"/>
      <c r="C791" s="4" t="s">
        <v>14</v>
      </c>
      <c r="D791" s="41"/>
      <c r="E791" s="47"/>
    </row>
    <row r="792" spans="1:5" ht="24.75" customHeight="1" x14ac:dyDescent="0.25">
      <c r="A792" s="41"/>
      <c r="B792" s="44"/>
      <c r="C792" s="4" t="s">
        <v>23</v>
      </c>
      <c r="D792" s="41"/>
      <c r="E792" s="47"/>
    </row>
    <row r="793" spans="1:5" ht="24.75" customHeight="1" x14ac:dyDescent="0.25">
      <c r="A793" s="41"/>
      <c r="B793" s="44"/>
      <c r="C793" s="4" t="s">
        <v>7</v>
      </c>
      <c r="D793" s="41"/>
      <c r="E793" s="47"/>
    </row>
    <row r="794" spans="1:5" ht="24.75" customHeight="1" x14ac:dyDescent="0.25">
      <c r="A794" s="41"/>
      <c r="B794" s="44"/>
      <c r="C794" s="4" t="s">
        <v>6</v>
      </c>
      <c r="D794" s="41"/>
      <c r="E794" s="47"/>
    </row>
    <row r="795" spans="1:5" ht="24.75" customHeight="1" thickBot="1" x14ac:dyDescent="0.3">
      <c r="A795" s="42"/>
      <c r="B795" s="45"/>
      <c r="C795" s="5"/>
      <c r="D795" s="42"/>
      <c r="E795" s="48"/>
    </row>
    <row r="796" spans="1:5" ht="24.75" customHeight="1" x14ac:dyDescent="0.25">
      <c r="A796" s="40" t="s">
        <v>133</v>
      </c>
      <c r="B796" s="43">
        <v>599211</v>
      </c>
      <c r="C796" s="4" t="s">
        <v>6</v>
      </c>
      <c r="D796" s="40" t="s">
        <v>8</v>
      </c>
      <c r="E796" s="46" t="s">
        <v>9</v>
      </c>
    </row>
    <row r="797" spans="1:5" ht="24.75" customHeight="1" x14ac:dyDescent="0.25">
      <c r="A797" s="41"/>
      <c r="B797" s="44"/>
      <c r="C797" s="4" t="s">
        <v>7</v>
      </c>
      <c r="D797" s="41"/>
      <c r="E797" s="47"/>
    </row>
    <row r="798" spans="1:5" ht="24.75" customHeight="1" thickBot="1" x14ac:dyDescent="0.3">
      <c r="A798" s="42"/>
      <c r="B798" s="45"/>
      <c r="C798" s="5"/>
      <c r="D798" s="42"/>
      <c r="E798" s="48"/>
    </row>
    <row r="799" spans="1:5" ht="24.75" customHeight="1" x14ac:dyDescent="0.25">
      <c r="A799" s="40" t="s">
        <v>134</v>
      </c>
      <c r="B799" s="43">
        <v>599915</v>
      </c>
      <c r="C799" s="4" t="s">
        <v>11</v>
      </c>
      <c r="D799" s="40" t="s">
        <v>8</v>
      </c>
      <c r="E799" s="46" t="s">
        <v>9</v>
      </c>
    </row>
    <row r="800" spans="1:5" ht="24.75" customHeight="1" x14ac:dyDescent="0.25">
      <c r="A800" s="41"/>
      <c r="B800" s="44"/>
      <c r="C800" s="4" t="s">
        <v>13</v>
      </c>
      <c r="D800" s="41"/>
      <c r="E800" s="47"/>
    </row>
    <row r="801" spans="1:5" ht="24.75" customHeight="1" x14ac:dyDescent="0.25">
      <c r="A801" s="41"/>
      <c r="B801" s="44"/>
      <c r="C801" s="4" t="s">
        <v>14</v>
      </c>
      <c r="D801" s="41"/>
      <c r="E801" s="47"/>
    </row>
    <row r="802" spans="1:5" ht="24.75" customHeight="1" x14ac:dyDescent="0.25">
      <c r="A802" s="41"/>
      <c r="B802" s="44"/>
      <c r="C802" s="4" t="s">
        <v>23</v>
      </c>
      <c r="D802" s="41"/>
      <c r="E802" s="47"/>
    </row>
    <row r="803" spans="1:5" ht="24.75" customHeight="1" x14ac:dyDescent="0.25">
      <c r="A803" s="41"/>
      <c r="B803" s="44"/>
      <c r="C803" s="6" t="s">
        <v>19</v>
      </c>
      <c r="D803" s="41"/>
      <c r="E803" s="47"/>
    </row>
    <row r="804" spans="1:5" ht="24.75" customHeight="1" x14ac:dyDescent="0.25">
      <c r="A804" s="41"/>
      <c r="B804" s="44"/>
      <c r="C804" s="4" t="s">
        <v>7</v>
      </c>
      <c r="D804" s="41"/>
      <c r="E804" s="47"/>
    </row>
    <row r="805" spans="1:5" ht="24.75" customHeight="1" x14ac:dyDescent="0.25">
      <c r="A805" s="41"/>
      <c r="B805" s="44"/>
      <c r="C805" s="4" t="s">
        <v>6</v>
      </c>
      <c r="D805" s="41"/>
      <c r="E805" s="47"/>
    </row>
    <row r="806" spans="1:5" ht="24.75" customHeight="1" thickBot="1" x14ac:dyDescent="0.3">
      <c r="A806" s="42"/>
      <c r="B806" s="45"/>
      <c r="C806" s="5"/>
      <c r="D806" s="42"/>
      <c r="E806" s="48"/>
    </row>
    <row r="807" spans="1:5" ht="24.75" customHeight="1" x14ac:dyDescent="0.25">
      <c r="A807" s="40" t="s">
        <v>135</v>
      </c>
      <c r="B807" s="43">
        <v>253313</v>
      </c>
      <c r="C807" s="4" t="s">
        <v>11</v>
      </c>
      <c r="D807" s="40" t="s">
        <v>24</v>
      </c>
      <c r="E807" s="46" t="s">
        <v>57</v>
      </c>
    </row>
    <row r="808" spans="1:5" ht="24.75" customHeight="1" x14ac:dyDescent="0.25">
      <c r="A808" s="41"/>
      <c r="B808" s="44"/>
      <c r="C808" s="4" t="s">
        <v>18</v>
      </c>
      <c r="D808" s="41"/>
      <c r="E808" s="47"/>
    </row>
    <row r="809" spans="1:5" ht="24.75" customHeight="1" x14ac:dyDescent="0.25">
      <c r="A809" s="41"/>
      <c r="B809" s="44"/>
      <c r="C809" s="4" t="s">
        <v>20</v>
      </c>
      <c r="D809" s="41"/>
      <c r="E809" s="47"/>
    </row>
    <row r="810" spans="1:5" ht="24.75" customHeight="1" x14ac:dyDescent="0.25">
      <c r="A810" s="41"/>
      <c r="B810" s="44"/>
      <c r="C810" s="4" t="s">
        <v>12</v>
      </c>
      <c r="D810" s="41"/>
      <c r="E810" s="47"/>
    </row>
    <row r="811" spans="1:5" ht="24.75" customHeight="1" x14ac:dyDescent="0.25">
      <c r="A811" s="41"/>
      <c r="B811" s="44"/>
      <c r="C811" s="4" t="s">
        <v>13</v>
      </c>
      <c r="D811" s="41"/>
      <c r="E811" s="47"/>
    </row>
    <row r="812" spans="1:5" ht="24.75" customHeight="1" x14ac:dyDescent="0.25">
      <c r="A812" s="41"/>
      <c r="B812" s="44"/>
      <c r="C812" s="4" t="s">
        <v>21</v>
      </c>
      <c r="D812" s="41"/>
      <c r="E812" s="47"/>
    </row>
    <row r="813" spans="1:5" ht="24.75" customHeight="1" x14ac:dyDescent="0.25">
      <c r="A813" s="41"/>
      <c r="B813" s="44"/>
      <c r="C813" s="4" t="s">
        <v>22</v>
      </c>
      <c r="D813" s="41"/>
      <c r="E813" s="47"/>
    </row>
    <row r="814" spans="1:5" ht="24.75" customHeight="1" x14ac:dyDescent="0.25">
      <c r="A814" s="41"/>
      <c r="B814" s="44"/>
      <c r="C814" s="4" t="s">
        <v>14</v>
      </c>
      <c r="D814" s="41"/>
      <c r="E814" s="47"/>
    </row>
    <row r="815" spans="1:5" ht="24.75" customHeight="1" x14ac:dyDescent="0.25">
      <c r="A815" s="41"/>
      <c r="B815" s="44"/>
      <c r="C815" s="4" t="s">
        <v>23</v>
      </c>
      <c r="D815" s="41"/>
      <c r="E815" s="47"/>
    </row>
    <row r="816" spans="1:5" ht="24.75" customHeight="1" x14ac:dyDescent="0.25">
      <c r="A816" s="41"/>
      <c r="B816" s="44"/>
      <c r="C816" s="4" t="s">
        <v>7</v>
      </c>
      <c r="D816" s="41"/>
      <c r="E816" s="47"/>
    </row>
    <row r="817" spans="1:5" ht="24.75" customHeight="1" x14ac:dyDescent="0.25">
      <c r="A817" s="41"/>
      <c r="B817" s="44"/>
      <c r="C817" s="4" t="s">
        <v>6</v>
      </c>
      <c r="D817" s="41"/>
      <c r="E817" s="47"/>
    </row>
    <row r="818" spans="1:5" ht="24.75" customHeight="1" thickBot="1" x14ac:dyDescent="0.3">
      <c r="A818" s="42"/>
      <c r="B818" s="45"/>
      <c r="C818" s="5"/>
      <c r="D818" s="42"/>
      <c r="E818" s="48"/>
    </row>
    <row r="819" spans="1:5" ht="24.75" customHeight="1" x14ac:dyDescent="0.25">
      <c r="A819" s="40" t="s">
        <v>136</v>
      </c>
      <c r="B819" s="43">
        <v>272311</v>
      </c>
      <c r="C819" s="4" t="s">
        <v>11</v>
      </c>
      <c r="D819" s="40" t="s">
        <v>24</v>
      </c>
      <c r="E819" s="46" t="s">
        <v>137</v>
      </c>
    </row>
    <row r="820" spans="1:5" ht="24.75" customHeight="1" x14ac:dyDescent="0.25">
      <c r="A820" s="41"/>
      <c r="B820" s="44"/>
      <c r="C820" s="4" t="s">
        <v>18</v>
      </c>
      <c r="D820" s="41"/>
      <c r="E820" s="47"/>
    </row>
    <row r="821" spans="1:5" ht="24.75" customHeight="1" x14ac:dyDescent="0.25">
      <c r="A821" s="41"/>
      <c r="B821" s="44"/>
      <c r="C821" s="4" t="s">
        <v>20</v>
      </c>
      <c r="D821" s="41"/>
      <c r="E821" s="47"/>
    </row>
    <row r="822" spans="1:5" ht="24.75" customHeight="1" x14ac:dyDescent="0.25">
      <c r="A822" s="41"/>
      <c r="B822" s="44"/>
      <c r="C822" s="4" t="s">
        <v>12</v>
      </c>
      <c r="D822" s="41"/>
      <c r="E822" s="47"/>
    </row>
    <row r="823" spans="1:5" ht="24.75" customHeight="1" x14ac:dyDescent="0.25">
      <c r="A823" s="41"/>
      <c r="B823" s="44"/>
      <c r="C823" s="4" t="s">
        <v>13</v>
      </c>
      <c r="D823" s="41"/>
      <c r="E823" s="47"/>
    </row>
    <row r="824" spans="1:5" ht="24.75" customHeight="1" x14ac:dyDescent="0.25">
      <c r="A824" s="41"/>
      <c r="B824" s="44"/>
      <c r="C824" s="4" t="s">
        <v>21</v>
      </c>
      <c r="D824" s="41"/>
      <c r="E824" s="47"/>
    </row>
    <row r="825" spans="1:5" ht="24.75" customHeight="1" x14ac:dyDescent="0.25">
      <c r="A825" s="41"/>
      <c r="B825" s="44"/>
      <c r="C825" s="4" t="s">
        <v>22</v>
      </c>
      <c r="D825" s="41"/>
      <c r="E825" s="47"/>
    </row>
    <row r="826" spans="1:5" ht="24.75" customHeight="1" x14ac:dyDescent="0.25">
      <c r="A826" s="41"/>
      <c r="B826" s="44"/>
      <c r="C826" s="4" t="s">
        <v>14</v>
      </c>
      <c r="D826" s="41"/>
      <c r="E826" s="47"/>
    </row>
    <row r="827" spans="1:5" ht="24.75" customHeight="1" x14ac:dyDescent="0.25">
      <c r="A827" s="41"/>
      <c r="B827" s="44"/>
      <c r="C827" s="4" t="s">
        <v>23</v>
      </c>
      <c r="D827" s="41"/>
      <c r="E827" s="47"/>
    </row>
    <row r="828" spans="1:5" ht="24.75" customHeight="1" x14ac:dyDescent="0.25">
      <c r="A828" s="41"/>
      <c r="B828" s="44"/>
      <c r="C828" s="4" t="s">
        <v>7</v>
      </c>
      <c r="D828" s="41"/>
      <c r="E828" s="47"/>
    </row>
    <row r="829" spans="1:5" ht="24.75" customHeight="1" x14ac:dyDescent="0.25">
      <c r="A829" s="41"/>
      <c r="B829" s="44"/>
      <c r="C829" s="4" t="s">
        <v>6</v>
      </c>
      <c r="D829" s="41"/>
      <c r="E829" s="47"/>
    </row>
    <row r="830" spans="1:5" ht="24.75" customHeight="1" thickBot="1" x14ac:dyDescent="0.3">
      <c r="A830" s="42"/>
      <c r="B830" s="45"/>
      <c r="C830" s="5"/>
      <c r="D830" s="42"/>
      <c r="E830" s="48"/>
    </row>
    <row r="831" spans="1:5" ht="40.5" customHeight="1" x14ac:dyDescent="0.25">
      <c r="A831" s="7" t="s">
        <v>138</v>
      </c>
      <c r="B831" s="10">
        <v>393212</v>
      </c>
      <c r="C831" s="4" t="s">
        <v>7</v>
      </c>
      <c r="D831" s="7" t="s">
        <v>8</v>
      </c>
      <c r="E831" s="13" t="s">
        <v>48</v>
      </c>
    </row>
    <row r="832" spans="1:5" ht="24.75" customHeight="1" x14ac:dyDescent="0.25">
      <c r="A832" s="8"/>
      <c r="B832" s="11"/>
      <c r="C832" s="4" t="s">
        <v>6</v>
      </c>
      <c r="D832" s="8"/>
      <c r="E832" s="14"/>
    </row>
    <row r="833" spans="1:5" ht="24.75" customHeight="1" thickBot="1" x14ac:dyDescent="0.3">
      <c r="A833" s="9"/>
      <c r="B833" s="12"/>
      <c r="C833" s="5"/>
      <c r="D833" s="9"/>
      <c r="E833" s="15"/>
    </row>
    <row r="834" spans="1:5" ht="58.5" customHeight="1" x14ac:dyDescent="0.25">
      <c r="A834" s="7" t="s">
        <v>139</v>
      </c>
      <c r="B834" s="10">
        <v>393299</v>
      </c>
      <c r="C834" s="4" t="s">
        <v>7</v>
      </c>
      <c r="D834" s="7" t="s">
        <v>8</v>
      </c>
      <c r="E834" s="13" t="s">
        <v>9</v>
      </c>
    </row>
    <row r="835" spans="1:5" ht="24.75" customHeight="1" x14ac:dyDescent="0.25">
      <c r="A835" s="8"/>
      <c r="B835" s="11"/>
      <c r="C835" s="4" t="s">
        <v>6</v>
      </c>
      <c r="D835" s="8"/>
      <c r="E835" s="14"/>
    </row>
    <row r="836" spans="1:5" ht="24.75" customHeight="1" thickBot="1" x14ac:dyDescent="0.3">
      <c r="A836" s="9"/>
      <c r="B836" s="12"/>
      <c r="C836" s="5"/>
      <c r="D836" s="9"/>
      <c r="E836" s="15"/>
    </row>
    <row r="837" spans="1:5" ht="119.25" customHeight="1" x14ac:dyDescent="0.25">
      <c r="A837" s="7" t="s">
        <v>140</v>
      </c>
      <c r="B837" s="10">
        <v>139111</v>
      </c>
      <c r="C837" s="16" t="s">
        <v>7</v>
      </c>
      <c r="D837" s="7" t="s">
        <v>45</v>
      </c>
      <c r="E837" s="7"/>
    </row>
    <row r="838" spans="1:5" ht="24.75" customHeight="1" thickBot="1" x14ac:dyDescent="0.3">
      <c r="A838" s="9"/>
      <c r="B838" s="12"/>
      <c r="C838" s="17"/>
      <c r="D838" s="9"/>
      <c r="E838" s="9"/>
    </row>
    <row r="839" spans="1:5" ht="83.25" customHeight="1" x14ac:dyDescent="0.25">
      <c r="A839" s="7" t="s">
        <v>141</v>
      </c>
      <c r="B839" s="10">
        <v>139112</v>
      </c>
      <c r="C839" s="16" t="s">
        <v>7</v>
      </c>
      <c r="D839" s="7" t="s">
        <v>45</v>
      </c>
      <c r="E839" s="7"/>
    </row>
    <row r="840" spans="1:5" ht="24.75" customHeight="1" thickBot="1" x14ac:dyDescent="0.3">
      <c r="A840" s="9"/>
      <c r="B840" s="12"/>
      <c r="C840" s="17"/>
      <c r="D840" s="9"/>
      <c r="E840" s="9"/>
    </row>
    <row r="841" spans="1:5" ht="83.25" customHeight="1" x14ac:dyDescent="0.25">
      <c r="A841" s="7" t="s">
        <v>142</v>
      </c>
      <c r="B841" s="10">
        <v>139113</v>
      </c>
      <c r="C841" s="16" t="s">
        <v>7</v>
      </c>
      <c r="D841" s="7" t="s">
        <v>45</v>
      </c>
      <c r="E841" s="7"/>
    </row>
    <row r="842" spans="1:5" ht="24.75" customHeight="1" thickBot="1" x14ac:dyDescent="0.3">
      <c r="A842" s="9"/>
      <c r="B842" s="12"/>
      <c r="C842" s="17"/>
      <c r="D842" s="9"/>
      <c r="E842" s="9"/>
    </row>
    <row r="843" spans="1:5" ht="24.75" customHeight="1" x14ac:dyDescent="0.25">
      <c r="A843" s="7" t="s">
        <v>143</v>
      </c>
      <c r="B843" s="10">
        <v>222111</v>
      </c>
      <c r="C843" s="4" t="s">
        <v>11</v>
      </c>
      <c r="D843" s="7" t="s">
        <v>16</v>
      </c>
      <c r="E843" s="13" t="s">
        <v>9</v>
      </c>
    </row>
    <row r="844" spans="1:5" ht="24.75" customHeight="1" x14ac:dyDescent="0.25">
      <c r="A844" s="8"/>
      <c r="B844" s="11"/>
      <c r="C844" s="4" t="s">
        <v>12</v>
      </c>
      <c r="D844" s="8"/>
      <c r="E844" s="14"/>
    </row>
    <row r="845" spans="1:5" ht="24.75" customHeight="1" x14ac:dyDescent="0.25">
      <c r="A845" s="8"/>
      <c r="B845" s="11"/>
      <c r="C845" s="4" t="s">
        <v>13</v>
      </c>
      <c r="D845" s="8"/>
      <c r="E845" s="14"/>
    </row>
    <row r="846" spans="1:5" ht="24.75" customHeight="1" x14ac:dyDescent="0.25">
      <c r="A846" s="8"/>
      <c r="B846" s="11"/>
      <c r="C846" s="4" t="s">
        <v>14</v>
      </c>
      <c r="D846" s="8"/>
      <c r="E846" s="14"/>
    </row>
    <row r="847" spans="1:5" ht="24.75" customHeight="1" x14ac:dyDescent="0.25">
      <c r="A847" s="8"/>
      <c r="B847" s="11"/>
      <c r="C847" s="4" t="s">
        <v>15</v>
      </c>
      <c r="D847" s="8"/>
      <c r="E847" s="14"/>
    </row>
    <row r="848" spans="1:5" ht="24.75" customHeight="1" x14ac:dyDescent="0.25">
      <c r="A848" s="8"/>
      <c r="B848" s="11"/>
      <c r="C848" s="4" t="s">
        <v>7</v>
      </c>
      <c r="D848" s="8"/>
      <c r="E848" s="14"/>
    </row>
    <row r="849" spans="1:5" ht="24.75" customHeight="1" x14ac:dyDescent="0.25">
      <c r="A849" s="8"/>
      <c r="B849" s="11"/>
      <c r="C849" s="4" t="s">
        <v>6</v>
      </c>
      <c r="D849" s="8"/>
      <c r="E849" s="14"/>
    </row>
    <row r="850" spans="1:5" ht="24.75" customHeight="1" thickBot="1" x14ac:dyDescent="0.3">
      <c r="A850" s="9"/>
      <c r="B850" s="12"/>
      <c r="C850" s="5"/>
      <c r="D850" s="9"/>
      <c r="E850" s="15"/>
    </row>
    <row r="851" spans="1:5" ht="40.5" customHeight="1" x14ac:dyDescent="0.25">
      <c r="A851" s="7" t="s">
        <v>144</v>
      </c>
      <c r="B851" s="10">
        <v>342312</v>
      </c>
      <c r="C851" s="4" t="s">
        <v>7</v>
      </c>
      <c r="D851" s="7" t="s">
        <v>8</v>
      </c>
      <c r="E851" s="13" t="s">
        <v>48</v>
      </c>
    </row>
    <row r="852" spans="1:5" ht="24.75" customHeight="1" x14ac:dyDescent="0.25">
      <c r="A852" s="8"/>
      <c r="B852" s="11"/>
      <c r="C852" s="4" t="s">
        <v>6</v>
      </c>
      <c r="D852" s="8"/>
      <c r="E852" s="14"/>
    </row>
    <row r="853" spans="1:5" ht="24.75" customHeight="1" thickBot="1" x14ac:dyDescent="0.3">
      <c r="A853" s="9"/>
      <c r="B853" s="12"/>
      <c r="C853" s="5"/>
      <c r="D853" s="9"/>
      <c r="E853" s="15"/>
    </row>
    <row r="854" spans="1:5" ht="24.75" customHeight="1" x14ac:dyDescent="0.25">
      <c r="A854" s="7" t="s">
        <v>145</v>
      </c>
      <c r="B854" s="10">
        <v>272611</v>
      </c>
      <c r="C854" s="4" t="s">
        <v>11</v>
      </c>
      <c r="D854" s="7" t="s">
        <v>8</v>
      </c>
      <c r="E854" s="13" t="s">
        <v>9</v>
      </c>
    </row>
    <row r="855" spans="1:5" ht="24.75" customHeight="1" x14ac:dyDescent="0.25">
      <c r="A855" s="8"/>
      <c r="B855" s="11"/>
      <c r="C855" s="4" t="s">
        <v>13</v>
      </c>
      <c r="D855" s="8"/>
      <c r="E855" s="14"/>
    </row>
    <row r="856" spans="1:5" ht="24.75" customHeight="1" x14ac:dyDescent="0.25">
      <c r="A856" s="8"/>
      <c r="B856" s="11"/>
      <c r="C856" s="4" t="s">
        <v>14</v>
      </c>
      <c r="D856" s="8"/>
      <c r="E856" s="14"/>
    </row>
    <row r="857" spans="1:5" ht="24.75" customHeight="1" x14ac:dyDescent="0.25">
      <c r="A857" s="8"/>
      <c r="B857" s="11"/>
      <c r="C857" s="4" t="s">
        <v>23</v>
      </c>
      <c r="D857" s="8"/>
      <c r="E857" s="14"/>
    </row>
    <row r="858" spans="1:5" ht="24.75" customHeight="1" x14ac:dyDescent="0.25">
      <c r="A858" s="8"/>
      <c r="B858" s="11"/>
      <c r="C858" s="6" t="s">
        <v>19</v>
      </c>
      <c r="D858" s="8"/>
      <c r="E858" s="14"/>
    </row>
    <row r="859" spans="1:5" ht="24.75" customHeight="1" x14ac:dyDescent="0.25">
      <c r="A859" s="8"/>
      <c r="B859" s="11"/>
      <c r="C859" s="4" t="s">
        <v>7</v>
      </c>
      <c r="D859" s="8"/>
      <c r="E859" s="14"/>
    </row>
    <row r="860" spans="1:5" ht="24.75" customHeight="1" x14ac:dyDescent="0.25">
      <c r="A860" s="8"/>
      <c r="B860" s="11"/>
      <c r="C860" s="4" t="s">
        <v>6</v>
      </c>
      <c r="D860" s="8"/>
      <c r="E860" s="14"/>
    </row>
    <row r="861" spans="1:5" ht="24.75" customHeight="1" thickBot="1" x14ac:dyDescent="0.3">
      <c r="A861" s="9"/>
      <c r="B861" s="12"/>
      <c r="C861" s="5"/>
      <c r="D861" s="9"/>
      <c r="E861" s="15"/>
    </row>
    <row r="862" spans="1:5" ht="24.75" customHeight="1" x14ac:dyDescent="0.25">
      <c r="A862" s="7" t="s">
        <v>146</v>
      </c>
      <c r="B862" s="10">
        <v>411711</v>
      </c>
      <c r="C862" s="4" t="s">
        <v>11</v>
      </c>
      <c r="D862" s="7" t="s">
        <v>16</v>
      </c>
      <c r="E862" s="13" t="s">
        <v>147</v>
      </c>
    </row>
    <row r="863" spans="1:5" ht="24.75" customHeight="1" x14ac:dyDescent="0.25">
      <c r="A863" s="8"/>
      <c r="B863" s="11"/>
      <c r="C863" s="4" t="s">
        <v>12</v>
      </c>
      <c r="D863" s="8"/>
      <c r="E863" s="14"/>
    </row>
    <row r="864" spans="1:5" ht="24.75" customHeight="1" x14ac:dyDescent="0.25">
      <c r="A864" s="8"/>
      <c r="B864" s="11"/>
      <c r="C864" s="4" t="s">
        <v>13</v>
      </c>
      <c r="D864" s="8"/>
      <c r="E864" s="14"/>
    </row>
    <row r="865" spans="1:5" ht="24.75" customHeight="1" x14ac:dyDescent="0.25">
      <c r="A865" s="8"/>
      <c r="B865" s="11"/>
      <c r="C865" s="4" t="s">
        <v>14</v>
      </c>
      <c r="D865" s="8"/>
      <c r="E865" s="14"/>
    </row>
    <row r="866" spans="1:5" ht="24.75" customHeight="1" x14ac:dyDescent="0.25">
      <c r="A866" s="8"/>
      <c r="B866" s="11"/>
      <c r="C866" s="4" t="s">
        <v>15</v>
      </c>
      <c r="D866" s="8"/>
      <c r="E866" s="14"/>
    </row>
    <row r="867" spans="1:5" ht="24.75" customHeight="1" x14ac:dyDescent="0.25">
      <c r="A867" s="8"/>
      <c r="B867" s="11"/>
      <c r="C867" s="4" t="s">
        <v>7</v>
      </c>
      <c r="D867" s="8"/>
      <c r="E867" s="14"/>
    </row>
    <row r="868" spans="1:5" ht="24.75" customHeight="1" x14ac:dyDescent="0.25">
      <c r="A868" s="8"/>
      <c r="B868" s="11"/>
      <c r="C868" s="4" t="s">
        <v>6</v>
      </c>
      <c r="D868" s="8"/>
      <c r="E868" s="14"/>
    </row>
    <row r="869" spans="1:5" ht="24.75" customHeight="1" thickBot="1" x14ac:dyDescent="0.3">
      <c r="A869" s="9"/>
      <c r="B869" s="12"/>
      <c r="C869" s="5"/>
      <c r="D869" s="9"/>
      <c r="E869" s="15"/>
    </row>
    <row r="870" spans="1:5" ht="24.75" customHeight="1" x14ac:dyDescent="0.25">
      <c r="A870" s="7" t="s">
        <v>148</v>
      </c>
      <c r="B870" s="10">
        <v>221211</v>
      </c>
      <c r="C870" s="4" t="s">
        <v>11</v>
      </c>
      <c r="D870" s="7" t="s">
        <v>16</v>
      </c>
      <c r="E870" s="13" t="s">
        <v>9</v>
      </c>
    </row>
    <row r="871" spans="1:5" ht="24.75" customHeight="1" x14ac:dyDescent="0.25">
      <c r="A871" s="8"/>
      <c r="B871" s="11"/>
      <c r="C871" s="4" t="s">
        <v>12</v>
      </c>
      <c r="D871" s="8"/>
      <c r="E871" s="14"/>
    </row>
    <row r="872" spans="1:5" ht="24.75" customHeight="1" x14ac:dyDescent="0.25">
      <c r="A872" s="8"/>
      <c r="B872" s="11"/>
      <c r="C872" s="4" t="s">
        <v>13</v>
      </c>
      <c r="D872" s="8"/>
      <c r="E872" s="14"/>
    </row>
    <row r="873" spans="1:5" ht="24.75" customHeight="1" x14ac:dyDescent="0.25">
      <c r="A873" s="8"/>
      <c r="B873" s="11"/>
      <c r="C873" s="4" t="s">
        <v>14</v>
      </c>
      <c r="D873" s="8"/>
      <c r="E873" s="14"/>
    </row>
    <row r="874" spans="1:5" ht="24.75" customHeight="1" x14ac:dyDescent="0.25">
      <c r="A874" s="8"/>
      <c r="B874" s="11"/>
      <c r="C874" s="4" t="s">
        <v>15</v>
      </c>
      <c r="D874" s="8"/>
      <c r="E874" s="14"/>
    </row>
    <row r="875" spans="1:5" ht="24.75" customHeight="1" x14ac:dyDescent="0.25">
      <c r="A875" s="8"/>
      <c r="B875" s="11"/>
      <c r="C875" s="4" t="s">
        <v>7</v>
      </c>
      <c r="D875" s="8"/>
      <c r="E875" s="14"/>
    </row>
    <row r="876" spans="1:5" ht="24.75" customHeight="1" x14ac:dyDescent="0.25">
      <c r="A876" s="8"/>
      <c r="B876" s="11"/>
      <c r="C876" s="4" t="s">
        <v>6</v>
      </c>
      <c r="D876" s="8"/>
      <c r="E876" s="14"/>
    </row>
    <row r="877" spans="1:5" ht="24.75" customHeight="1" thickBot="1" x14ac:dyDescent="0.3">
      <c r="A877" s="9"/>
      <c r="B877" s="12"/>
      <c r="C877" s="5"/>
      <c r="D877" s="9"/>
      <c r="E877" s="15"/>
    </row>
    <row r="878" spans="1:5" ht="24.75" customHeight="1" x14ac:dyDescent="0.25">
      <c r="A878" s="7" t="s">
        <v>149</v>
      </c>
      <c r="B878" s="10">
        <v>252299</v>
      </c>
      <c r="C878" s="4" t="s">
        <v>11</v>
      </c>
      <c r="D878" s="7" t="s">
        <v>16</v>
      </c>
      <c r="E878" s="13" t="s">
        <v>9</v>
      </c>
    </row>
    <row r="879" spans="1:5" ht="24.75" customHeight="1" x14ac:dyDescent="0.25">
      <c r="A879" s="8"/>
      <c r="B879" s="11"/>
      <c r="C879" s="4" t="s">
        <v>12</v>
      </c>
      <c r="D879" s="8"/>
      <c r="E879" s="14"/>
    </row>
    <row r="880" spans="1:5" ht="24.75" customHeight="1" x14ac:dyDescent="0.25">
      <c r="A880" s="8"/>
      <c r="B880" s="11"/>
      <c r="C880" s="4" t="s">
        <v>13</v>
      </c>
      <c r="D880" s="8"/>
      <c r="E880" s="14"/>
    </row>
    <row r="881" spans="1:5" ht="24.75" customHeight="1" x14ac:dyDescent="0.25">
      <c r="A881" s="8"/>
      <c r="B881" s="11"/>
      <c r="C881" s="4" t="s">
        <v>14</v>
      </c>
      <c r="D881" s="8"/>
      <c r="E881" s="14"/>
    </row>
    <row r="882" spans="1:5" ht="24.75" customHeight="1" x14ac:dyDescent="0.25">
      <c r="A882" s="8"/>
      <c r="B882" s="11"/>
      <c r="C882" s="4" t="s">
        <v>15</v>
      </c>
      <c r="D882" s="8"/>
      <c r="E882" s="14"/>
    </row>
    <row r="883" spans="1:5" ht="24.75" customHeight="1" x14ac:dyDescent="0.25">
      <c r="A883" s="8"/>
      <c r="B883" s="11"/>
      <c r="C883" s="4" t="s">
        <v>7</v>
      </c>
      <c r="D883" s="8"/>
      <c r="E883" s="14"/>
    </row>
    <row r="884" spans="1:5" ht="24.75" customHeight="1" x14ac:dyDescent="0.25">
      <c r="A884" s="8"/>
      <c r="B884" s="11"/>
      <c r="C884" s="4" t="s">
        <v>6</v>
      </c>
      <c r="D884" s="8"/>
      <c r="E884" s="14"/>
    </row>
    <row r="885" spans="1:5" ht="24.75" customHeight="1" thickBot="1" x14ac:dyDescent="0.3">
      <c r="A885" s="9"/>
      <c r="B885" s="12"/>
      <c r="C885" s="5"/>
      <c r="D885" s="9"/>
      <c r="E885" s="15"/>
    </row>
    <row r="886" spans="1:5" ht="24.75" customHeight="1" x14ac:dyDescent="0.25">
      <c r="A886" s="7" t="s">
        <v>150</v>
      </c>
      <c r="B886" s="10">
        <v>211211</v>
      </c>
      <c r="C886" s="4" t="s">
        <v>6</v>
      </c>
      <c r="D886" s="7" t="s">
        <v>8</v>
      </c>
      <c r="E886" s="13" t="s">
        <v>9</v>
      </c>
    </row>
    <row r="887" spans="1:5" ht="24.75" customHeight="1" x14ac:dyDescent="0.25">
      <c r="A887" s="8"/>
      <c r="B887" s="11"/>
      <c r="C887" s="4" t="s">
        <v>7</v>
      </c>
      <c r="D887" s="8"/>
      <c r="E887" s="14"/>
    </row>
    <row r="888" spans="1:5" ht="24.75" customHeight="1" thickBot="1" x14ac:dyDescent="0.3">
      <c r="A888" s="9"/>
      <c r="B888" s="12"/>
      <c r="C888" s="5"/>
      <c r="D888" s="9"/>
      <c r="E888" s="15"/>
    </row>
    <row r="889" spans="1:5" ht="24.75" customHeight="1" x14ac:dyDescent="0.25">
      <c r="A889" s="7" t="s">
        <v>151</v>
      </c>
      <c r="B889" s="10">
        <v>263111</v>
      </c>
      <c r="C889" s="4" t="s">
        <v>11</v>
      </c>
      <c r="D889" s="7" t="s">
        <v>24</v>
      </c>
      <c r="E889" s="13" t="s">
        <v>59</v>
      </c>
    </row>
    <row r="890" spans="1:5" ht="24.75" customHeight="1" x14ac:dyDescent="0.25">
      <c r="A890" s="8"/>
      <c r="B890" s="11"/>
      <c r="C890" s="4" t="s">
        <v>18</v>
      </c>
      <c r="D890" s="8"/>
      <c r="E890" s="14"/>
    </row>
    <row r="891" spans="1:5" ht="24.75" customHeight="1" x14ac:dyDescent="0.25">
      <c r="A891" s="8"/>
      <c r="B891" s="11"/>
      <c r="C891" s="4" t="s">
        <v>20</v>
      </c>
      <c r="D891" s="8"/>
      <c r="E891" s="14"/>
    </row>
    <row r="892" spans="1:5" ht="24.75" customHeight="1" x14ac:dyDescent="0.25">
      <c r="A892" s="8"/>
      <c r="B892" s="11"/>
      <c r="C892" s="4" t="s">
        <v>12</v>
      </c>
      <c r="D892" s="8"/>
      <c r="E892" s="14"/>
    </row>
    <row r="893" spans="1:5" ht="24.75" customHeight="1" x14ac:dyDescent="0.25">
      <c r="A893" s="8"/>
      <c r="B893" s="11"/>
      <c r="C893" s="4" t="s">
        <v>13</v>
      </c>
      <c r="D893" s="8"/>
      <c r="E893" s="14"/>
    </row>
    <row r="894" spans="1:5" ht="24.75" customHeight="1" x14ac:dyDescent="0.25">
      <c r="A894" s="8"/>
      <c r="B894" s="11"/>
      <c r="C894" s="4" t="s">
        <v>21</v>
      </c>
      <c r="D894" s="8"/>
      <c r="E894" s="14"/>
    </row>
    <row r="895" spans="1:5" ht="24.75" customHeight="1" x14ac:dyDescent="0.25">
      <c r="A895" s="8"/>
      <c r="B895" s="11"/>
      <c r="C895" s="4" t="s">
        <v>22</v>
      </c>
      <c r="D895" s="8"/>
      <c r="E895" s="14"/>
    </row>
    <row r="896" spans="1:5" ht="24.75" customHeight="1" x14ac:dyDescent="0.25">
      <c r="A896" s="8"/>
      <c r="B896" s="11"/>
      <c r="C896" s="4" t="s">
        <v>14</v>
      </c>
      <c r="D896" s="8"/>
      <c r="E896" s="14"/>
    </row>
    <row r="897" spans="1:5" ht="24.75" customHeight="1" x14ac:dyDescent="0.25">
      <c r="A897" s="8"/>
      <c r="B897" s="11"/>
      <c r="C897" s="4" t="s">
        <v>23</v>
      </c>
      <c r="D897" s="8"/>
      <c r="E897" s="14"/>
    </row>
    <row r="898" spans="1:5" ht="24.75" customHeight="1" x14ac:dyDescent="0.25">
      <c r="A898" s="8"/>
      <c r="B898" s="11"/>
      <c r="C898" s="4" t="s">
        <v>7</v>
      </c>
      <c r="D898" s="8"/>
      <c r="E898" s="14"/>
    </row>
    <row r="899" spans="1:5" ht="24.75" customHeight="1" x14ac:dyDescent="0.25">
      <c r="A899" s="8"/>
      <c r="B899" s="11"/>
      <c r="C899" s="4" t="s">
        <v>6</v>
      </c>
      <c r="D899" s="8"/>
      <c r="E899" s="14"/>
    </row>
    <row r="900" spans="1:5" ht="24.75" customHeight="1" thickBot="1" x14ac:dyDescent="0.3">
      <c r="A900" s="9"/>
      <c r="B900" s="12"/>
      <c r="C900" s="5"/>
      <c r="D900" s="9"/>
      <c r="E900" s="15"/>
    </row>
    <row r="901" spans="1:5" ht="24.75" customHeight="1" x14ac:dyDescent="0.25">
      <c r="A901" s="7" t="s">
        <v>152</v>
      </c>
      <c r="B901" s="10">
        <v>149311</v>
      </c>
      <c r="C901" s="4" t="s">
        <v>11</v>
      </c>
      <c r="D901" s="7" t="s">
        <v>16</v>
      </c>
      <c r="E901" s="13" t="s">
        <v>9</v>
      </c>
    </row>
    <row r="902" spans="1:5" ht="24.75" customHeight="1" x14ac:dyDescent="0.25">
      <c r="A902" s="8"/>
      <c r="B902" s="11"/>
      <c r="C902" s="4" t="s">
        <v>12</v>
      </c>
      <c r="D902" s="8"/>
      <c r="E902" s="14"/>
    </row>
    <row r="903" spans="1:5" ht="24.75" customHeight="1" x14ac:dyDescent="0.25">
      <c r="A903" s="8"/>
      <c r="B903" s="11"/>
      <c r="C903" s="4" t="s">
        <v>13</v>
      </c>
      <c r="D903" s="8"/>
      <c r="E903" s="14"/>
    </row>
    <row r="904" spans="1:5" ht="24.75" customHeight="1" x14ac:dyDescent="0.25">
      <c r="A904" s="8"/>
      <c r="B904" s="11"/>
      <c r="C904" s="4" t="s">
        <v>14</v>
      </c>
      <c r="D904" s="8"/>
      <c r="E904" s="14"/>
    </row>
    <row r="905" spans="1:5" ht="24.75" customHeight="1" x14ac:dyDescent="0.25">
      <c r="A905" s="8"/>
      <c r="B905" s="11"/>
      <c r="C905" s="4" t="s">
        <v>15</v>
      </c>
      <c r="D905" s="8"/>
      <c r="E905" s="14"/>
    </row>
    <row r="906" spans="1:5" ht="24.75" customHeight="1" x14ac:dyDescent="0.25">
      <c r="A906" s="8"/>
      <c r="B906" s="11"/>
      <c r="C906" s="6" t="s">
        <v>19</v>
      </c>
      <c r="D906" s="8"/>
      <c r="E906" s="14"/>
    </row>
    <row r="907" spans="1:5" ht="24.75" customHeight="1" x14ac:dyDescent="0.25">
      <c r="A907" s="8"/>
      <c r="B907" s="11"/>
      <c r="C907" s="4" t="s">
        <v>7</v>
      </c>
      <c r="D907" s="8"/>
      <c r="E907" s="14"/>
    </row>
    <row r="908" spans="1:5" ht="24.75" customHeight="1" x14ac:dyDescent="0.25">
      <c r="A908" s="8"/>
      <c r="B908" s="11"/>
      <c r="C908" s="4" t="s">
        <v>6</v>
      </c>
      <c r="D908" s="8"/>
      <c r="E908" s="14"/>
    </row>
    <row r="909" spans="1:5" ht="24.75" customHeight="1" thickBot="1" x14ac:dyDescent="0.3">
      <c r="A909" s="9"/>
      <c r="B909" s="12"/>
      <c r="C909" s="5"/>
      <c r="D909" s="9"/>
      <c r="E909" s="15"/>
    </row>
    <row r="910" spans="1:5" ht="24.75" customHeight="1" x14ac:dyDescent="0.25">
      <c r="A910" s="7" t="s">
        <v>153</v>
      </c>
      <c r="B910" s="10">
        <v>234311</v>
      </c>
      <c r="C910" s="4" t="s">
        <v>11</v>
      </c>
      <c r="D910" s="7" t="s">
        <v>8</v>
      </c>
      <c r="E910" s="13" t="s">
        <v>9</v>
      </c>
    </row>
    <row r="911" spans="1:5" ht="24.75" customHeight="1" x14ac:dyDescent="0.25">
      <c r="A911" s="8"/>
      <c r="B911" s="11"/>
      <c r="C911" s="4" t="s">
        <v>13</v>
      </c>
      <c r="D911" s="8"/>
      <c r="E911" s="14"/>
    </row>
    <row r="912" spans="1:5" ht="24.75" customHeight="1" x14ac:dyDescent="0.25">
      <c r="A912" s="8"/>
      <c r="B912" s="11"/>
      <c r="C912" s="4" t="s">
        <v>14</v>
      </c>
      <c r="D912" s="8"/>
      <c r="E912" s="14"/>
    </row>
    <row r="913" spans="1:5" ht="24.75" customHeight="1" x14ac:dyDescent="0.25">
      <c r="A913" s="8"/>
      <c r="B913" s="11"/>
      <c r="C913" s="4" t="s">
        <v>23</v>
      </c>
      <c r="D913" s="8"/>
      <c r="E913" s="14"/>
    </row>
    <row r="914" spans="1:5" ht="24.75" customHeight="1" x14ac:dyDescent="0.25">
      <c r="A914" s="8"/>
      <c r="B914" s="11"/>
      <c r="C914" s="6" t="s">
        <v>19</v>
      </c>
      <c r="D914" s="8"/>
      <c r="E914" s="14"/>
    </row>
    <row r="915" spans="1:5" ht="24.75" customHeight="1" x14ac:dyDescent="0.25">
      <c r="A915" s="8"/>
      <c r="B915" s="11"/>
      <c r="C915" s="4" t="s">
        <v>7</v>
      </c>
      <c r="D915" s="8"/>
      <c r="E915" s="14"/>
    </row>
    <row r="916" spans="1:5" ht="24.75" customHeight="1" x14ac:dyDescent="0.25">
      <c r="A916" s="8"/>
      <c r="B916" s="11"/>
      <c r="C916" s="4" t="s">
        <v>6</v>
      </c>
      <c r="D916" s="8"/>
      <c r="E916" s="14"/>
    </row>
    <row r="917" spans="1:5" ht="24.75" customHeight="1" thickBot="1" x14ac:dyDescent="0.3">
      <c r="A917" s="9"/>
      <c r="B917" s="12"/>
      <c r="C917" s="5"/>
      <c r="D917" s="9"/>
      <c r="E917" s="15"/>
    </row>
    <row r="918" spans="1:5" ht="24.75" customHeight="1" x14ac:dyDescent="0.25">
      <c r="A918" s="7" t="s">
        <v>154</v>
      </c>
      <c r="B918" s="10">
        <v>234911</v>
      </c>
      <c r="C918" s="4" t="s">
        <v>11</v>
      </c>
      <c r="D918" s="7" t="s">
        <v>24</v>
      </c>
      <c r="E918" s="13" t="s">
        <v>9</v>
      </c>
    </row>
    <row r="919" spans="1:5" ht="24.75" customHeight="1" x14ac:dyDescent="0.25">
      <c r="A919" s="8"/>
      <c r="B919" s="11"/>
      <c r="C919" s="4" t="s">
        <v>18</v>
      </c>
      <c r="D919" s="8"/>
      <c r="E919" s="14"/>
    </row>
    <row r="920" spans="1:5" ht="24.75" customHeight="1" x14ac:dyDescent="0.25">
      <c r="A920" s="8"/>
      <c r="B920" s="11"/>
      <c r="C920" s="4" t="s">
        <v>13</v>
      </c>
      <c r="D920" s="8"/>
      <c r="E920" s="14"/>
    </row>
    <row r="921" spans="1:5" ht="24.75" customHeight="1" x14ac:dyDescent="0.25">
      <c r="A921" s="8"/>
      <c r="B921" s="11"/>
      <c r="C921" s="4" t="s">
        <v>23</v>
      </c>
      <c r="D921" s="8"/>
      <c r="E921" s="14"/>
    </row>
    <row r="922" spans="1:5" ht="24.75" customHeight="1" x14ac:dyDescent="0.25">
      <c r="A922" s="8"/>
      <c r="B922" s="11"/>
      <c r="C922" s="4" t="s">
        <v>12</v>
      </c>
      <c r="D922" s="8"/>
      <c r="E922" s="14"/>
    </row>
    <row r="923" spans="1:5" ht="24.75" customHeight="1" x14ac:dyDescent="0.25">
      <c r="A923" s="8"/>
      <c r="B923" s="11"/>
      <c r="C923" s="4" t="s">
        <v>14</v>
      </c>
      <c r="D923" s="8"/>
      <c r="E923" s="14"/>
    </row>
    <row r="924" spans="1:5" ht="24.75" customHeight="1" x14ac:dyDescent="0.25">
      <c r="A924" s="8"/>
      <c r="B924" s="11"/>
      <c r="C924" s="4" t="s">
        <v>22</v>
      </c>
      <c r="D924" s="8"/>
      <c r="E924" s="14"/>
    </row>
    <row r="925" spans="1:5" ht="24.75" customHeight="1" x14ac:dyDescent="0.25">
      <c r="A925" s="8"/>
      <c r="B925" s="11"/>
      <c r="C925" s="4" t="s">
        <v>21</v>
      </c>
      <c r="D925" s="8"/>
      <c r="E925" s="14"/>
    </row>
    <row r="926" spans="1:5" ht="24.75" customHeight="1" x14ac:dyDescent="0.25">
      <c r="A926" s="8"/>
      <c r="B926" s="11"/>
      <c r="C926" s="4" t="s">
        <v>20</v>
      </c>
      <c r="D926" s="8"/>
      <c r="E926" s="14"/>
    </row>
    <row r="927" spans="1:5" ht="24.75" customHeight="1" x14ac:dyDescent="0.25">
      <c r="A927" s="8"/>
      <c r="B927" s="11"/>
      <c r="C927" s="4" t="s">
        <v>7</v>
      </c>
      <c r="D927" s="8"/>
      <c r="E927" s="14"/>
    </row>
    <row r="928" spans="1:5" ht="24.75" customHeight="1" x14ac:dyDescent="0.25">
      <c r="A928" s="8"/>
      <c r="B928" s="11"/>
      <c r="C928" s="4" t="s">
        <v>6</v>
      </c>
      <c r="D928" s="8"/>
      <c r="E928" s="14"/>
    </row>
    <row r="929" spans="1:5" ht="24.75" customHeight="1" thickBot="1" x14ac:dyDescent="0.3">
      <c r="A929" s="9"/>
      <c r="B929" s="12"/>
      <c r="C929" s="5"/>
      <c r="D929" s="9"/>
      <c r="E929" s="15"/>
    </row>
    <row r="930" spans="1:5" ht="24.75" customHeight="1" x14ac:dyDescent="0.25">
      <c r="A930" s="7" t="s">
        <v>155</v>
      </c>
      <c r="B930" s="10">
        <v>312114</v>
      </c>
      <c r="C930" s="4" t="s">
        <v>11</v>
      </c>
      <c r="D930" s="7" t="s">
        <v>8</v>
      </c>
      <c r="E930" s="13" t="s">
        <v>9</v>
      </c>
    </row>
    <row r="931" spans="1:5" ht="24.75" customHeight="1" x14ac:dyDescent="0.25">
      <c r="A931" s="8"/>
      <c r="B931" s="11"/>
      <c r="C931" s="4" t="s">
        <v>13</v>
      </c>
      <c r="D931" s="8"/>
      <c r="E931" s="14"/>
    </row>
    <row r="932" spans="1:5" ht="24.75" customHeight="1" x14ac:dyDescent="0.25">
      <c r="A932" s="8"/>
      <c r="B932" s="11"/>
      <c r="C932" s="4" t="s">
        <v>14</v>
      </c>
      <c r="D932" s="8"/>
      <c r="E932" s="14"/>
    </row>
    <row r="933" spans="1:5" ht="24.75" customHeight="1" x14ac:dyDescent="0.25">
      <c r="A933" s="8"/>
      <c r="B933" s="11"/>
      <c r="C933" s="4" t="s">
        <v>23</v>
      </c>
      <c r="D933" s="8"/>
      <c r="E933" s="14"/>
    </row>
    <row r="934" spans="1:5" ht="24.75" customHeight="1" x14ac:dyDescent="0.25">
      <c r="A934" s="8"/>
      <c r="B934" s="11"/>
      <c r="C934" s="6" t="s">
        <v>19</v>
      </c>
      <c r="D934" s="8"/>
      <c r="E934" s="14"/>
    </row>
    <row r="935" spans="1:5" ht="24.75" customHeight="1" x14ac:dyDescent="0.25">
      <c r="A935" s="8"/>
      <c r="B935" s="11"/>
      <c r="C935" s="4" t="s">
        <v>7</v>
      </c>
      <c r="D935" s="8"/>
      <c r="E935" s="14"/>
    </row>
    <row r="936" spans="1:5" ht="24.75" customHeight="1" x14ac:dyDescent="0.25">
      <c r="A936" s="8"/>
      <c r="B936" s="11"/>
      <c r="C936" s="4" t="s">
        <v>6</v>
      </c>
      <c r="D936" s="8"/>
      <c r="E936" s="14"/>
    </row>
    <row r="937" spans="1:5" ht="24.75" customHeight="1" thickBot="1" x14ac:dyDescent="0.3">
      <c r="A937" s="9"/>
      <c r="B937" s="12"/>
      <c r="C937" s="5"/>
      <c r="D937" s="9"/>
      <c r="E937" s="15"/>
    </row>
    <row r="938" spans="1:5" ht="24.75" customHeight="1" x14ac:dyDescent="0.25">
      <c r="A938" s="7" t="s">
        <v>156</v>
      </c>
      <c r="B938" s="10">
        <v>133111</v>
      </c>
      <c r="C938" s="4" t="s">
        <v>11</v>
      </c>
      <c r="D938" s="7" t="s">
        <v>24</v>
      </c>
      <c r="E938" s="13" t="s">
        <v>9</v>
      </c>
    </row>
    <row r="939" spans="1:5" ht="24.75" customHeight="1" x14ac:dyDescent="0.25">
      <c r="A939" s="8"/>
      <c r="B939" s="11"/>
      <c r="C939" s="4" t="s">
        <v>18</v>
      </c>
      <c r="D939" s="8"/>
      <c r="E939" s="14"/>
    </row>
    <row r="940" spans="1:5" ht="24.75" customHeight="1" x14ac:dyDescent="0.25">
      <c r="A940" s="8"/>
      <c r="B940" s="11"/>
      <c r="C940" s="4" t="s">
        <v>20</v>
      </c>
      <c r="D940" s="8"/>
      <c r="E940" s="14"/>
    </row>
    <row r="941" spans="1:5" ht="24.75" customHeight="1" x14ac:dyDescent="0.25">
      <c r="A941" s="8"/>
      <c r="B941" s="11"/>
      <c r="C941" s="4" t="s">
        <v>12</v>
      </c>
      <c r="D941" s="8"/>
      <c r="E941" s="14"/>
    </row>
    <row r="942" spans="1:5" ht="24.75" customHeight="1" x14ac:dyDescent="0.25">
      <c r="A942" s="8"/>
      <c r="B942" s="11"/>
      <c r="C942" s="4" t="s">
        <v>13</v>
      </c>
      <c r="D942" s="8"/>
      <c r="E942" s="14"/>
    </row>
    <row r="943" spans="1:5" ht="24.75" customHeight="1" x14ac:dyDescent="0.25">
      <c r="A943" s="8"/>
      <c r="B943" s="11"/>
      <c r="C943" s="4" t="s">
        <v>21</v>
      </c>
      <c r="D943" s="8"/>
      <c r="E943" s="14"/>
    </row>
    <row r="944" spans="1:5" ht="24.75" customHeight="1" x14ac:dyDescent="0.25">
      <c r="A944" s="8"/>
      <c r="B944" s="11"/>
      <c r="C944" s="4" t="s">
        <v>22</v>
      </c>
      <c r="D944" s="8"/>
      <c r="E944" s="14"/>
    </row>
    <row r="945" spans="1:5" ht="24.75" customHeight="1" x14ac:dyDescent="0.25">
      <c r="A945" s="8"/>
      <c r="B945" s="11"/>
      <c r="C945" s="4" t="s">
        <v>14</v>
      </c>
      <c r="D945" s="8"/>
      <c r="E945" s="14"/>
    </row>
    <row r="946" spans="1:5" ht="24.75" customHeight="1" x14ac:dyDescent="0.25">
      <c r="A946" s="8"/>
      <c r="B946" s="11"/>
      <c r="C946" s="4" t="s">
        <v>23</v>
      </c>
      <c r="D946" s="8"/>
      <c r="E946" s="14"/>
    </row>
    <row r="947" spans="1:5" ht="24.75" customHeight="1" x14ac:dyDescent="0.25">
      <c r="A947" s="8"/>
      <c r="B947" s="11"/>
      <c r="C947" s="4" t="s">
        <v>7</v>
      </c>
      <c r="D947" s="8"/>
      <c r="E947" s="14"/>
    </row>
    <row r="948" spans="1:5" ht="24.75" customHeight="1" x14ac:dyDescent="0.25">
      <c r="A948" s="8"/>
      <c r="B948" s="11"/>
      <c r="C948" s="4" t="s">
        <v>6</v>
      </c>
      <c r="D948" s="8"/>
      <c r="E948" s="14"/>
    </row>
    <row r="949" spans="1:5" ht="24.75" customHeight="1" thickBot="1" x14ac:dyDescent="0.3">
      <c r="A949" s="9"/>
      <c r="B949" s="12"/>
      <c r="C949" s="5"/>
      <c r="D949" s="9"/>
      <c r="E949" s="15"/>
    </row>
    <row r="950" spans="1:5" ht="24.75" customHeight="1" x14ac:dyDescent="0.25">
      <c r="A950" s="7" t="s">
        <v>157</v>
      </c>
      <c r="B950" s="10">
        <v>511111</v>
      </c>
      <c r="C950" s="4" t="s">
        <v>11</v>
      </c>
      <c r="D950" s="7" t="s">
        <v>16</v>
      </c>
      <c r="E950" s="13" t="s">
        <v>9</v>
      </c>
    </row>
    <row r="951" spans="1:5" ht="24.75" customHeight="1" x14ac:dyDescent="0.25">
      <c r="A951" s="8"/>
      <c r="B951" s="11"/>
      <c r="C951" s="4" t="s">
        <v>12</v>
      </c>
      <c r="D951" s="8"/>
      <c r="E951" s="14"/>
    </row>
    <row r="952" spans="1:5" ht="24.75" customHeight="1" x14ac:dyDescent="0.25">
      <c r="A952" s="8"/>
      <c r="B952" s="11"/>
      <c r="C952" s="4" t="s">
        <v>13</v>
      </c>
      <c r="D952" s="8"/>
      <c r="E952" s="14"/>
    </row>
    <row r="953" spans="1:5" ht="24.75" customHeight="1" x14ac:dyDescent="0.25">
      <c r="A953" s="8"/>
      <c r="B953" s="11"/>
      <c r="C953" s="4" t="s">
        <v>14</v>
      </c>
      <c r="D953" s="8"/>
      <c r="E953" s="14"/>
    </row>
    <row r="954" spans="1:5" ht="24.75" customHeight="1" x14ac:dyDescent="0.25">
      <c r="A954" s="8"/>
      <c r="B954" s="11"/>
      <c r="C954" s="4" t="s">
        <v>15</v>
      </c>
      <c r="D954" s="8"/>
      <c r="E954" s="14"/>
    </row>
    <row r="955" spans="1:5" ht="24.75" customHeight="1" x14ac:dyDescent="0.25">
      <c r="A955" s="8"/>
      <c r="B955" s="11"/>
      <c r="C955" s="4" t="s">
        <v>7</v>
      </c>
      <c r="D955" s="8"/>
      <c r="E955" s="14"/>
    </row>
    <row r="956" spans="1:5" ht="24.75" customHeight="1" x14ac:dyDescent="0.25">
      <c r="A956" s="8"/>
      <c r="B956" s="11"/>
      <c r="C956" s="4" t="s">
        <v>6</v>
      </c>
      <c r="D956" s="8"/>
      <c r="E956" s="14"/>
    </row>
    <row r="957" spans="1:5" ht="24.75" customHeight="1" thickBot="1" x14ac:dyDescent="0.3">
      <c r="A957" s="9"/>
      <c r="B957" s="12"/>
      <c r="C957" s="5"/>
      <c r="D957" s="9"/>
      <c r="E957" s="15"/>
    </row>
    <row r="958" spans="1:5" ht="24.75" customHeight="1" x14ac:dyDescent="0.25">
      <c r="A958" s="21" t="s">
        <v>158</v>
      </c>
      <c r="B958" s="24">
        <v>599111</v>
      </c>
      <c r="C958" s="18" t="s">
        <v>6</v>
      </c>
      <c r="D958" s="21" t="s">
        <v>8</v>
      </c>
      <c r="E958" s="27" t="s">
        <v>9</v>
      </c>
    </row>
    <row r="959" spans="1:5" ht="24.75" customHeight="1" x14ac:dyDescent="0.25">
      <c r="A959" s="22"/>
      <c r="B959" s="25"/>
      <c r="C959" s="18" t="s">
        <v>7</v>
      </c>
      <c r="D959" s="22"/>
      <c r="E959" s="28"/>
    </row>
    <row r="960" spans="1:5" ht="24.75" customHeight="1" thickBot="1" x14ac:dyDescent="0.3">
      <c r="A960" s="23"/>
      <c r="B960" s="26"/>
      <c r="C960" s="19"/>
      <c r="D960" s="23"/>
      <c r="E960" s="29"/>
    </row>
    <row r="961" spans="1:5" ht="24.75" customHeight="1" x14ac:dyDescent="0.25">
      <c r="A961" s="7" t="s">
        <v>159</v>
      </c>
      <c r="B961" s="10">
        <v>351411</v>
      </c>
      <c r="C961" s="4" t="s">
        <v>11</v>
      </c>
      <c r="D961" s="7" t="s">
        <v>16</v>
      </c>
      <c r="E961" s="13" t="s">
        <v>48</v>
      </c>
    </row>
    <row r="962" spans="1:5" ht="24.75" customHeight="1" x14ac:dyDescent="0.25">
      <c r="A962" s="8"/>
      <c r="B962" s="11"/>
      <c r="C962" s="4" t="s">
        <v>12</v>
      </c>
      <c r="D962" s="8"/>
      <c r="E962" s="14"/>
    </row>
    <row r="963" spans="1:5" ht="24.75" customHeight="1" x14ac:dyDescent="0.25">
      <c r="A963" s="8"/>
      <c r="B963" s="11"/>
      <c r="C963" s="4" t="s">
        <v>13</v>
      </c>
      <c r="D963" s="8"/>
      <c r="E963" s="14"/>
    </row>
    <row r="964" spans="1:5" ht="24.75" customHeight="1" x14ac:dyDescent="0.25">
      <c r="A964" s="8"/>
      <c r="B964" s="11"/>
      <c r="C964" s="4" t="s">
        <v>14</v>
      </c>
      <c r="D964" s="8"/>
      <c r="E964" s="14"/>
    </row>
    <row r="965" spans="1:5" ht="24.75" customHeight="1" x14ac:dyDescent="0.25">
      <c r="A965" s="8"/>
      <c r="B965" s="11"/>
      <c r="C965" s="4" t="s">
        <v>15</v>
      </c>
      <c r="D965" s="8"/>
      <c r="E965" s="14"/>
    </row>
    <row r="966" spans="1:5" ht="24.75" customHeight="1" x14ac:dyDescent="0.25">
      <c r="A966" s="8"/>
      <c r="B966" s="11"/>
      <c r="C966" s="6" t="s">
        <v>19</v>
      </c>
      <c r="D966" s="8"/>
      <c r="E966" s="14"/>
    </row>
    <row r="967" spans="1:5" ht="24.75" customHeight="1" x14ac:dyDescent="0.25">
      <c r="A967" s="8"/>
      <c r="B967" s="11"/>
      <c r="C967" s="4" t="s">
        <v>7</v>
      </c>
      <c r="D967" s="8"/>
      <c r="E967" s="14"/>
    </row>
    <row r="968" spans="1:5" ht="24.75" customHeight="1" x14ac:dyDescent="0.25">
      <c r="A968" s="8"/>
      <c r="B968" s="11"/>
      <c r="C968" s="4" t="s">
        <v>6</v>
      </c>
      <c r="D968" s="8"/>
      <c r="E968" s="14"/>
    </row>
    <row r="969" spans="1:5" ht="24.75" customHeight="1" thickBot="1" x14ac:dyDescent="0.3">
      <c r="A969" s="9"/>
      <c r="B969" s="12"/>
      <c r="C969" s="5"/>
      <c r="D969" s="9"/>
      <c r="E969" s="15"/>
    </row>
    <row r="970" spans="1:5" ht="24.75" customHeight="1" x14ac:dyDescent="0.25">
      <c r="A970" s="7" t="s">
        <v>160</v>
      </c>
      <c r="B970" s="10">
        <v>212411</v>
      </c>
      <c r="C970" s="4" t="s">
        <v>11</v>
      </c>
      <c r="D970" s="7" t="s">
        <v>16</v>
      </c>
      <c r="E970" s="13" t="s">
        <v>9</v>
      </c>
    </row>
    <row r="971" spans="1:5" ht="24.75" customHeight="1" x14ac:dyDescent="0.25">
      <c r="A971" s="8"/>
      <c r="B971" s="11"/>
      <c r="C971" s="4" t="s">
        <v>12</v>
      </c>
      <c r="D971" s="8"/>
      <c r="E971" s="14"/>
    </row>
    <row r="972" spans="1:5" ht="24.75" customHeight="1" x14ac:dyDescent="0.25">
      <c r="A972" s="8"/>
      <c r="B972" s="11"/>
      <c r="C972" s="4" t="s">
        <v>13</v>
      </c>
      <c r="D972" s="8"/>
      <c r="E972" s="14"/>
    </row>
    <row r="973" spans="1:5" ht="24.75" customHeight="1" x14ac:dyDescent="0.25">
      <c r="A973" s="8"/>
      <c r="B973" s="11"/>
      <c r="C973" s="4" t="s">
        <v>14</v>
      </c>
      <c r="D973" s="8"/>
      <c r="E973" s="14"/>
    </row>
    <row r="974" spans="1:5" ht="24.75" customHeight="1" x14ac:dyDescent="0.25">
      <c r="A974" s="8"/>
      <c r="B974" s="11"/>
      <c r="C974" s="4" t="s">
        <v>15</v>
      </c>
      <c r="D974" s="8"/>
      <c r="E974" s="14"/>
    </row>
    <row r="975" spans="1:5" ht="24.75" customHeight="1" x14ac:dyDescent="0.25">
      <c r="A975" s="8"/>
      <c r="B975" s="11"/>
      <c r="C975" s="4" t="s">
        <v>7</v>
      </c>
      <c r="D975" s="8"/>
      <c r="E975" s="14"/>
    </row>
    <row r="976" spans="1:5" ht="24.75" customHeight="1" x14ac:dyDescent="0.25">
      <c r="A976" s="8"/>
      <c r="B976" s="11"/>
      <c r="C976" s="4" t="s">
        <v>6</v>
      </c>
      <c r="D976" s="8"/>
      <c r="E976" s="14"/>
    </row>
    <row r="977" spans="1:5" ht="24.75" customHeight="1" thickBot="1" x14ac:dyDescent="0.3">
      <c r="A977" s="9"/>
      <c r="B977" s="12"/>
      <c r="C977" s="5"/>
      <c r="D977" s="9"/>
      <c r="E977" s="15"/>
    </row>
    <row r="978" spans="1:5" ht="24.75" customHeight="1" x14ac:dyDescent="0.25">
      <c r="A978" s="7" t="s">
        <v>161</v>
      </c>
      <c r="B978" s="10">
        <v>111211</v>
      </c>
      <c r="C978" s="4" t="s">
        <v>18</v>
      </c>
      <c r="D978" s="7" t="s">
        <v>24</v>
      </c>
      <c r="E978" s="13" t="s">
        <v>34</v>
      </c>
    </row>
    <row r="979" spans="1:5" ht="24.75" customHeight="1" x14ac:dyDescent="0.25">
      <c r="A979" s="8"/>
      <c r="B979" s="11"/>
      <c r="C979" s="6" t="s">
        <v>19</v>
      </c>
      <c r="D979" s="8"/>
      <c r="E979" s="14"/>
    </row>
    <row r="980" spans="1:5" ht="24.75" customHeight="1" x14ac:dyDescent="0.25">
      <c r="A980" s="8"/>
      <c r="B980" s="11"/>
      <c r="C980" s="3"/>
      <c r="D980" s="8"/>
      <c r="E980" s="14"/>
    </row>
    <row r="981" spans="1:5" ht="24.75" customHeight="1" x14ac:dyDescent="0.25">
      <c r="A981" s="8"/>
      <c r="B981" s="11"/>
      <c r="C981" s="4" t="s">
        <v>13</v>
      </c>
      <c r="D981" s="8"/>
      <c r="E981" s="14"/>
    </row>
    <row r="982" spans="1:5" ht="24.75" customHeight="1" x14ac:dyDescent="0.25">
      <c r="A982" s="8"/>
      <c r="B982" s="11"/>
      <c r="C982" s="4" t="s">
        <v>23</v>
      </c>
      <c r="D982" s="8"/>
      <c r="E982" s="14"/>
    </row>
    <row r="983" spans="1:5" ht="24.75" customHeight="1" x14ac:dyDescent="0.25">
      <c r="A983" s="8"/>
      <c r="B983" s="11"/>
      <c r="C983" s="6" t="s">
        <v>19</v>
      </c>
      <c r="D983" s="8"/>
      <c r="E983" s="14"/>
    </row>
    <row r="984" spans="1:5" ht="24.75" customHeight="1" x14ac:dyDescent="0.25">
      <c r="A984" s="8"/>
      <c r="B984" s="11"/>
      <c r="C984" s="4" t="s">
        <v>7</v>
      </c>
      <c r="D984" s="8"/>
      <c r="E984" s="14"/>
    </row>
    <row r="985" spans="1:5" ht="24.75" customHeight="1" x14ac:dyDescent="0.25">
      <c r="A985" s="8"/>
      <c r="B985" s="11"/>
      <c r="C985" s="4" t="s">
        <v>6</v>
      </c>
      <c r="D985" s="8"/>
      <c r="E985" s="14"/>
    </row>
    <row r="986" spans="1:5" ht="24.75" customHeight="1" thickBot="1" x14ac:dyDescent="0.3">
      <c r="A986" s="9"/>
      <c r="B986" s="12"/>
      <c r="C986" s="5"/>
      <c r="D986" s="9"/>
      <c r="E986" s="15"/>
    </row>
    <row r="987" spans="1:5" ht="24.75" customHeight="1" x14ac:dyDescent="0.25">
      <c r="A987" s="7" t="s">
        <v>162</v>
      </c>
      <c r="B987" s="10">
        <v>132111</v>
      </c>
      <c r="C987" s="4" t="s">
        <v>11</v>
      </c>
      <c r="D987" s="7" t="s">
        <v>16</v>
      </c>
      <c r="E987" s="13" t="s">
        <v>9</v>
      </c>
    </row>
    <row r="988" spans="1:5" ht="24.75" customHeight="1" x14ac:dyDescent="0.25">
      <c r="A988" s="8"/>
      <c r="B988" s="11"/>
      <c r="C988" s="4" t="s">
        <v>12</v>
      </c>
      <c r="D988" s="8"/>
      <c r="E988" s="14"/>
    </row>
    <row r="989" spans="1:5" ht="24.75" customHeight="1" x14ac:dyDescent="0.25">
      <c r="A989" s="8"/>
      <c r="B989" s="11"/>
      <c r="C989" s="4" t="s">
        <v>13</v>
      </c>
      <c r="D989" s="8"/>
      <c r="E989" s="14"/>
    </row>
    <row r="990" spans="1:5" ht="24.75" customHeight="1" x14ac:dyDescent="0.25">
      <c r="A990" s="8"/>
      <c r="B990" s="11"/>
      <c r="C990" s="4" t="s">
        <v>14</v>
      </c>
      <c r="D990" s="8"/>
      <c r="E990" s="14"/>
    </row>
    <row r="991" spans="1:5" ht="24.75" customHeight="1" x14ac:dyDescent="0.25">
      <c r="A991" s="8"/>
      <c r="B991" s="11"/>
      <c r="C991" s="4" t="s">
        <v>15</v>
      </c>
      <c r="D991" s="8"/>
      <c r="E991" s="14"/>
    </row>
    <row r="992" spans="1:5" ht="24.75" customHeight="1" x14ac:dyDescent="0.25">
      <c r="A992" s="8"/>
      <c r="B992" s="11"/>
      <c r="C992" s="6" t="s">
        <v>19</v>
      </c>
      <c r="D992" s="8"/>
      <c r="E992" s="14"/>
    </row>
    <row r="993" spans="1:5" ht="24.75" customHeight="1" x14ac:dyDescent="0.25">
      <c r="A993" s="8"/>
      <c r="B993" s="11"/>
      <c r="C993" s="4" t="s">
        <v>7</v>
      </c>
      <c r="D993" s="8"/>
      <c r="E993" s="14"/>
    </row>
    <row r="994" spans="1:5" ht="24.75" customHeight="1" x14ac:dyDescent="0.25">
      <c r="A994" s="8"/>
      <c r="B994" s="11"/>
      <c r="C994" s="4" t="s">
        <v>6</v>
      </c>
      <c r="D994" s="8"/>
      <c r="E994" s="14"/>
    </row>
    <row r="995" spans="1:5" ht="24.75" customHeight="1" thickBot="1" x14ac:dyDescent="0.3">
      <c r="A995" s="9"/>
      <c r="B995" s="12"/>
      <c r="C995" s="5"/>
      <c r="D995" s="9"/>
      <c r="E995" s="15"/>
    </row>
    <row r="996" spans="1:5" ht="24.75" customHeight="1" x14ac:dyDescent="0.25">
      <c r="A996" s="7" t="s">
        <v>163</v>
      </c>
      <c r="B996" s="10">
        <v>221212</v>
      </c>
      <c r="C996" s="4" t="s">
        <v>6</v>
      </c>
      <c r="D996" s="7" t="s">
        <v>8</v>
      </c>
      <c r="E996" s="6" t="s">
        <v>26</v>
      </c>
    </row>
    <row r="997" spans="1:5" ht="24.75" customHeight="1" x14ac:dyDescent="0.25">
      <c r="A997" s="8"/>
      <c r="B997" s="11"/>
      <c r="C997" s="4" t="s">
        <v>7</v>
      </c>
      <c r="D997" s="8"/>
      <c r="E997" s="6" t="s">
        <v>27</v>
      </c>
    </row>
    <row r="998" spans="1:5" ht="24.75" customHeight="1" x14ac:dyDescent="0.25">
      <c r="A998" s="8"/>
      <c r="B998" s="11"/>
      <c r="C998" s="2"/>
      <c r="D998" s="8"/>
      <c r="E998" s="6" t="s">
        <v>25</v>
      </c>
    </row>
    <row r="999" spans="1:5" ht="24.75" customHeight="1" thickBot="1" x14ac:dyDescent="0.3">
      <c r="A999" s="9"/>
      <c r="B999" s="12"/>
      <c r="C999" s="5"/>
      <c r="D999" s="9"/>
      <c r="E999" s="5"/>
    </row>
    <row r="1000" spans="1:5" ht="24.75" customHeight="1" x14ac:dyDescent="0.25">
      <c r="A1000" s="7" t="s">
        <v>164</v>
      </c>
      <c r="B1000" s="10">
        <v>121211</v>
      </c>
      <c r="C1000" s="4" t="s">
        <v>11</v>
      </c>
      <c r="D1000" s="7" t="s">
        <v>8</v>
      </c>
      <c r="E1000" s="13" t="s">
        <v>9</v>
      </c>
    </row>
    <row r="1001" spans="1:5" ht="24.75" customHeight="1" x14ac:dyDescent="0.25">
      <c r="A1001" s="8"/>
      <c r="B1001" s="11"/>
      <c r="C1001" s="4" t="s">
        <v>13</v>
      </c>
      <c r="D1001" s="8"/>
      <c r="E1001" s="14"/>
    </row>
    <row r="1002" spans="1:5" ht="24.75" customHeight="1" x14ac:dyDescent="0.25">
      <c r="A1002" s="8"/>
      <c r="B1002" s="11"/>
      <c r="C1002" s="4" t="s">
        <v>14</v>
      </c>
      <c r="D1002" s="8"/>
      <c r="E1002" s="14"/>
    </row>
    <row r="1003" spans="1:5" ht="24.75" customHeight="1" x14ac:dyDescent="0.25">
      <c r="A1003" s="8"/>
      <c r="B1003" s="11"/>
      <c r="C1003" s="4" t="s">
        <v>7</v>
      </c>
      <c r="D1003" s="8"/>
      <c r="E1003" s="14"/>
    </row>
    <row r="1004" spans="1:5" ht="24.75" customHeight="1" x14ac:dyDescent="0.25">
      <c r="A1004" s="8"/>
      <c r="B1004" s="11"/>
      <c r="C1004" s="4" t="s">
        <v>23</v>
      </c>
      <c r="D1004" s="8"/>
      <c r="E1004" s="14"/>
    </row>
    <row r="1005" spans="1:5" ht="24.75" customHeight="1" x14ac:dyDescent="0.25">
      <c r="A1005" s="8"/>
      <c r="B1005" s="11"/>
      <c r="C1005" s="6" t="s">
        <v>19</v>
      </c>
      <c r="D1005" s="8"/>
      <c r="E1005" s="14"/>
    </row>
    <row r="1006" spans="1:5" ht="24.75" customHeight="1" x14ac:dyDescent="0.25">
      <c r="A1006" s="8"/>
      <c r="B1006" s="11"/>
      <c r="C1006" s="4" t="s">
        <v>6</v>
      </c>
      <c r="D1006" s="8"/>
      <c r="E1006" s="14"/>
    </row>
    <row r="1007" spans="1:5" ht="24.75" customHeight="1" thickBot="1" x14ac:dyDescent="0.3">
      <c r="A1007" s="9"/>
      <c r="B1007" s="12"/>
      <c r="C1007" s="5"/>
      <c r="D1007" s="9"/>
      <c r="E1007" s="15"/>
    </row>
    <row r="1008" spans="1:5" ht="24.75" customHeight="1" x14ac:dyDescent="0.25">
      <c r="A1008" s="7" t="s">
        <v>165</v>
      </c>
      <c r="B1008" s="10">
        <v>272199</v>
      </c>
      <c r="C1008" s="4" t="s">
        <v>11</v>
      </c>
      <c r="D1008" s="7" t="s">
        <v>16</v>
      </c>
      <c r="E1008" s="13" t="s">
        <v>9</v>
      </c>
    </row>
    <row r="1009" spans="1:5" ht="24.75" customHeight="1" x14ac:dyDescent="0.25">
      <c r="A1009" s="8"/>
      <c r="B1009" s="11"/>
      <c r="C1009" s="4" t="s">
        <v>12</v>
      </c>
      <c r="D1009" s="8"/>
      <c r="E1009" s="14"/>
    </row>
    <row r="1010" spans="1:5" ht="24.75" customHeight="1" x14ac:dyDescent="0.25">
      <c r="A1010" s="8"/>
      <c r="B1010" s="11"/>
      <c r="C1010" s="4" t="s">
        <v>13</v>
      </c>
      <c r="D1010" s="8"/>
      <c r="E1010" s="14"/>
    </row>
    <row r="1011" spans="1:5" ht="24.75" customHeight="1" x14ac:dyDescent="0.25">
      <c r="A1011" s="8"/>
      <c r="B1011" s="11"/>
      <c r="C1011" s="4" t="s">
        <v>14</v>
      </c>
      <c r="D1011" s="8"/>
      <c r="E1011" s="14"/>
    </row>
    <row r="1012" spans="1:5" ht="24.75" customHeight="1" x14ac:dyDescent="0.25">
      <c r="A1012" s="8"/>
      <c r="B1012" s="11"/>
      <c r="C1012" s="4" t="s">
        <v>15</v>
      </c>
      <c r="D1012" s="8"/>
      <c r="E1012" s="14"/>
    </row>
    <row r="1013" spans="1:5" ht="24.75" customHeight="1" x14ac:dyDescent="0.25">
      <c r="A1013" s="8"/>
      <c r="B1013" s="11"/>
      <c r="C1013" s="4" t="s">
        <v>7</v>
      </c>
      <c r="D1013" s="8"/>
      <c r="E1013" s="14"/>
    </row>
    <row r="1014" spans="1:5" ht="24.75" customHeight="1" x14ac:dyDescent="0.25">
      <c r="A1014" s="8"/>
      <c r="B1014" s="11"/>
      <c r="C1014" s="4" t="s">
        <v>6</v>
      </c>
      <c r="D1014" s="8"/>
      <c r="E1014" s="14"/>
    </row>
    <row r="1015" spans="1:5" ht="24.75" customHeight="1" thickBot="1" x14ac:dyDescent="0.3">
      <c r="A1015" s="9"/>
      <c r="B1015" s="12"/>
      <c r="C1015" s="5"/>
      <c r="D1015" s="9"/>
      <c r="E1015" s="15"/>
    </row>
    <row r="1016" spans="1:5" ht="130.5" customHeight="1" x14ac:dyDescent="0.25">
      <c r="A1016" s="7" t="s">
        <v>166</v>
      </c>
      <c r="B1016" s="10">
        <v>599212</v>
      </c>
      <c r="C1016" s="4" t="s">
        <v>6</v>
      </c>
      <c r="D1016" s="7" t="s">
        <v>8</v>
      </c>
      <c r="E1016" s="13" t="s">
        <v>9</v>
      </c>
    </row>
    <row r="1017" spans="1:5" ht="24.75" customHeight="1" x14ac:dyDescent="0.25">
      <c r="A1017" s="8"/>
      <c r="B1017" s="11"/>
      <c r="C1017" s="4" t="s">
        <v>7</v>
      </c>
      <c r="D1017" s="8"/>
      <c r="E1017" s="14"/>
    </row>
    <row r="1018" spans="1:5" ht="24.75" customHeight="1" thickBot="1" x14ac:dyDescent="0.3">
      <c r="A1018" s="9"/>
      <c r="B1018" s="12"/>
      <c r="C1018" s="5"/>
      <c r="D1018" s="9"/>
      <c r="E1018" s="15"/>
    </row>
    <row r="1019" spans="1:5" ht="112.5" customHeight="1" x14ac:dyDescent="0.25">
      <c r="A1019" s="7" t="s">
        <v>167</v>
      </c>
      <c r="B1019" s="10">
        <v>599213</v>
      </c>
      <c r="C1019" s="4" t="s">
        <v>6</v>
      </c>
      <c r="D1019" s="7" t="s">
        <v>8</v>
      </c>
      <c r="E1019" s="13" t="s">
        <v>9</v>
      </c>
    </row>
    <row r="1020" spans="1:5" ht="24.75" customHeight="1" x14ac:dyDescent="0.25">
      <c r="A1020" s="8"/>
      <c r="B1020" s="11"/>
      <c r="C1020" s="4" t="s">
        <v>7</v>
      </c>
      <c r="D1020" s="8"/>
      <c r="E1020" s="14"/>
    </row>
    <row r="1021" spans="1:5" ht="24.75" customHeight="1" thickBot="1" x14ac:dyDescent="0.3">
      <c r="A1021" s="9"/>
      <c r="B1021" s="12"/>
      <c r="C1021" s="5"/>
      <c r="D1021" s="9"/>
      <c r="E1021" s="15"/>
    </row>
    <row r="1022" spans="1:5" ht="24.75" customHeight="1" x14ac:dyDescent="0.25">
      <c r="A1022" s="7" t="s">
        <v>168</v>
      </c>
      <c r="B1022" s="10">
        <v>121299</v>
      </c>
      <c r="C1022" s="4" t="s">
        <v>11</v>
      </c>
      <c r="D1022" s="7" t="s">
        <v>8</v>
      </c>
      <c r="E1022" s="13" t="s">
        <v>9</v>
      </c>
    </row>
    <row r="1023" spans="1:5" ht="24.75" customHeight="1" x14ac:dyDescent="0.25">
      <c r="A1023" s="8"/>
      <c r="B1023" s="11"/>
      <c r="C1023" s="4" t="s">
        <v>13</v>
      </c>
      <c r="D1023" s="8"/>
      <c r="E1023" s="14"/>
    </row>
    <row r="1024" spans="1:5" ht="24.75" customHeight="1" x14ac:dyDescent="0.25">
      <c r="A1024" s="8"/>
      <c r="B1024" s="11"/>
      <c r="C1024" s="4" t="s">
        <v>14</v>
      </c>
      <c r="D1024" s="8"/>
      <c r="E1024" s="14"/>
    </row>
    <row r="1025" spans="1:5" ht="24.75" customHeight="1" x14ac:dyDescent="0.25">
      <c r="A1025" s="8"/>
      <c r="B1025" s="11"/>
      <c r="C1025" s="4" t="s">
        <v>23</v>
      </c>
      <c r="D1025" s="8"/>
      <c r="E1025" s="14"/>
    </row>
    <row r="1026" spans="1:5" ht="24.75" customHeight="1" x14ac:dyDescent="0.25">
      <c r="A1026" s="8"/>
      <c r="B1026" s="11"/>
      <c r="C1026" s="6" t="s">
        <v>19</v>
      </c>
      <c r="D1026" s="8"/>
      <c r="E1026" s="14"/>
    </row>
    <row r="1027" spans="1:5" ht="24.75" customHeight="1" x14ac:dyDescent="0.25">
      <c r="A1027" s="8"/>
      <c r="B1027" s="11"/>
      <c r="C1027" s="4" t="s">
        <v>7</v>
      </c>
      <c r="D1027" s="8"/>
      <c r="E1027" s="14"/>
    </row>
    <row r="1028" spans="1:5" ht="24.75" customHeight="1" x14ac:dyDescent="0.25">
      <c r="A1028" s="8"/>
      <c r="B1028" s="11"/>
      <c r="C1028" s="4" t="s">
        <v>6</v>
      </c>
      <c r="D1028" s="8"/>
      <c r="E1028" s="14"/>
    </row>
    <row r="1029" spans="1:5" ht="24.75" customHeight="1" thickBot="1" x14ac:dyDescent="0.3">
      <c r="A1029" s="9"/>
      <c r="B1029" s="12"/>
      <c r="C1029" s="5"/>
      <c r="D1029" s="9"/>
      <c r="E1029" s="15"/>
    </row>
    <row r="1030" spans="1:5" ht="24.75" customHeight="1" x14ac:dyDescent="0.25">
      <c r="A1030" s="7" t="s">
        <v>169</v>
      </c>
      <c r="B1030" s="10">
        <v>149212</v>
      </c>
      <c r="C1030" s="4" t="s">
        <v>11</v>
      </c>
      <c r="D1030" s="7" t="s">
        <v>16</v>
      </c>
      <c r="E1030" s="13" t="s">
        <v>9</v>
      </c>
    </row>
    <row r="1031" spans="1:5" ht="24.75" customHeight="1" x14ac:dyDescent="0.25">
      <c r="A1031" s="8"/>
      <c r="B1031" s="11"/>
      <c r="C1031" s="4" t="s">
        <v>12</v>
      </c>
      <c r="D1031" s="8"/>
      <c r="E1031" s="14"/>
    </row>
    <row r="1032" spans="1:5" ht="24.75" customHeight="1" x14ac:dyDescent="0.25">
      <c r="A1032" s="8"/>
      <c r="B1032" s="11"/>
      <c r="C1032" s="4" t="s">
        <v>13</v>
      </c>
      <c r="D1032" s="8"/>
      <c r="E1032" s="14"/>
    </row>
    <row r="1033" spans="1:5" ht="24.75" customHeight="1" x14ac:dyDescent="0.25">
      <c r="A1033" s="8"/>
      <c r="B1033" s="11"/>
      <c r="C1033" s="4" t="s">
        <v>14</v>
      </c>
      <c r="D1033" s="8"/>
      <c r="E1033" s="14"/>
    </row>
    <row r="1034" spans="1:5" ht="24.75" customHeight="1" x14ac:dyDescent="0.25">
      <c r="A1034" s="8"/>
      <c r="B1034" s="11"/>
      <c r="C1034" s="4" t="s">
        <v>15</v>
      </c>
      <c r="D1034" s="8"/>
      <c r="E1034" s="14"/>
    </row>
    <row r="1035" spans="1:5" ht="24.75" customHeight="1" x14ac:dyDescent="0.25">
      <c r="A1035" s="8"/>
      <c r="B1035" s="11"/>
      <c r="C1035" s="6" t="s">
        <v>19</v>
      </c>
      <c r="D1035" s="8"/>
      <c r="E1035" s="14"/>
    </row>
    <row r="1036" spans="1:5" ht="24.75" customHeight="1" x14ac:dyDescent="0.25">
      <c r="A1036" s="8"/>
      <c r="B1036" s="11"/>
      <c r="C1036" s="4" t="s">
        <v>7</v>
      </c>
      <c r="D1036" s="8"/>
      <c r="E1036" s="14"/>
    </row>
    <row r="1037" spans="1:5" ht="24.75" customHeight="1" x14ac:dyDescent="0.25">
      <c r="A1037" s="8"/>
      <c r="B1037" s="11"/>
      <c r="C1037" s="4" t="s">
        <v>6</v>
      </c>
      <c r="D1037" s="8"/>
      <c r="E1037" s="14"/>
    </row>
    <row r="1038" spans="1:5" ht="24.75" customHeight="1" thickBot="1" x14ac:dyDescent="0.3">
      <c r="A1038" s="9"/>
      <c r="B1038" s="12"/>
      <c r="C1038" s="5"/>
      <c r="D1038" s="9"/>
      <c r="E1038" s="15"/>
    </row>
    <row r="1039" spans="1:5" ht="24.75" customHeight="1" x14ac:dyDescent="0.25">
      <c r="A1039" s="7" t="s">
        <v>170</v>
      </c>
      <c r="B1039" s="10">
        <v>121313</v>
      </c>
      <c r="C1039" s="4" t="s">
        <v>11</v>
      </c>
      <c r="D1039" s="7" t="s">
        <v>8</v>
      </c>
      <c r="E1039" s="13" t="s">
        <v>9</v>
      </c>
    </row>
    <row r="1040" spans="1:5" ht="24.75" customHeight="1" x14ac:dyDescent="0.25">
      <c r="A1040" s="8"/>
      <c r="B1040" s="11"/>
      <c r="C1040" s="4" t="s">
        <v>13</v>
      </c>
      <c r="D1040" s="8"/>
      <c r="E1040" s="14"/>
    </row>
    <row r="1041" spans="1:5" ht="24.75" customHeight="1" x14ac:dyDescent="0.25">
      <c r="A1041" s="8"/>
      <c r="B1041" s="11"/>
      <c r="C1041" s="4" t="s">
        <v>14</v>
      </c>
      <c r="D1041" s="8"/>
      <c r="E1041" s="14"/>
    </row>
    <row r="1042" spans="1:5" ht="24.75" customHeight="1" x14ac:dyDescent="0.25">
      <c r="A1042" s="8"/>
      <c r="B1042" s="11"/>
      <c r="C1042" s="4" t="s">
        <v>23</v>
      </c>
      <c r="D1042" s="8"/>
      <c r="E1042" s="14"/>
    </row>
    <row r="1043" spans="1:5" ht="24.75" customHeight="1" x14ac:dyDescent="0.25">
      <c r="A1043" s="8"/>
      <c r="B1043" s="11"/>
      <c r="C1043" s="6" t="s">
        <v>19</v>
      </c>
      <c r="D1043" s="8"/>
      <c r="E1043" s="14"/>
    </row>
    <row r="1044" spans="1:5" ht="24.75" customHeight="1" x14ac:dyDescent="0.25">
      <c r="A1044" s="8"/>
      <c r="B1044" s="11"/>
      <c r="C1044" s="4" t="s">
        <v>7</v>
      </c>
      <c r="D1044" s="8"/>
      <c r="E1044" s="14"/>
    </row>
    <row r="1045" spans="1:5" ht="24.75" customHeight="1" x14ac:dyDescent="0.25">
      <c r="A1045" s="8"/>
      <c r="B1045" s="11"/>
      <c r="C1045" s="4" t="s">
        <v>6</v>
      </c>
      <c r="D1045" s="8"/>
      <c r="E1045" s="14"/>
    </row>
    <row r="1046" spans="1:5" ht="24.75" customHeight="1" thickBot="1" x14ac:dyDescent="0.3">
      <c r="A1046" s="9"/>
      <c r="B1046" s="12"/>
      <c r="C1046" s="5"/>
      <c r="D1046" s="9"/>
      <c r="E1046" s="15"/>
    </row>
    <row r="1047" spans="1:5" ht="24.75" customHeight="1" x14ac:dyDescent="0.25">
      <c r="A1047" s="7" t="s">
        <v>171</v>
      </c>
      <c r="B1047" s="10">
        <v>249212</v>
      </c>
      <c r="C1047" s="4" t="s">
        <v>11</v>
      </c>
      <c r="D1047" s="7" t="s">
        <v>16</v>
      </c>
      <c r="E1047" s="13" t="s">
        <v>9</v>
      </c>
    </row>
    <row r="1048" spans="1:5" ht="24.75" customHeight="1" x14ac:dyDescent="0.25">
      <c r="A1048" s="8"/>
      <c r="B1048" s="11"/>
      <c r="C1048" s="4" t="s">
        <v>12</v>
      </c>
      <c r="D1048" s="8"/>
      <c r="E1048" s="14"/>
    </row>
    <row r="1049" spans="1:5" ht="24.75" customHeight="1" x14ac:dyDescent="0.25">
      <c r="A1049" s="8"/>
      <c r="B1049" s="11"/>
      <c r="C1049" s="4" t="s">
        <v>13</v>
      </c>
      <c r="D1049" s="8"/>
      <c r="E1049" s="14"/>
    </row>
    <row r="1050" spans="1:5" ht="24.75" customHeight="1" x14ac:dyDescent="0.25">
      <c r="A1050" s="8"/>
      <c r="B1050" s="11"/>
      <c r="C1050" s="4" t="s">
        <v>14</v>
      </c>
      <c r="D1050" s="8"/>
      <c r="E1050" s="14"/>
    </row>
    <row r="1051" spans="1:5" ht="24.75" customHeight="1" x14ac:dyDescent="0.25">
      <c r="A1051" s="8"/>
      <c r="B1051" s="11"/>
      <c r="C1051" s="4" t="s">
        <v>15</v>
      </c>
      <c r="D1051" s="8"/>
      <c r="E1051" s="14"/>
    </row>
    <row r="1052" spans="1:5" ht="24.75" customHeight="1" x14ac:dyDescent="0.25">
      <c r="A1052" s="8"/>
      <c r="B1052" s="11"/>
      <c r="C1052" s="4" t="s">
        <v>7</v>
      </c>
      <c r="D1052" s="8"/>
      <c r="E1052" s="14"/>
    </row>
    <row r="1053" spans="1:5" ht="24.75" customHeight="1" x14ac:dyDescent="0.25">
      <c r="A1053" s="8"/>
      <c r="B1053" s="11"/>
      <c r="C1053" s="4" t="s">
        <v>6</v>
      </c>
      <c r="D1053" s="8"/>
      <c r="E1053" s="14"/>
    </row>
    <row r="1054" spans="1:5" ht="24.75" customHeight="1" thickBot="1" x14ac:dyDescent="0.3">
      <c r="A1054" s="9"/>
      <c r="B1054" s="12"/>
      <c r="C1054" s="5"/>
      <c r="D1054" s="9"/>
      <c r="E1054" s="15"/>
    </row>
    <row r="1055" spans="1:5" ht="24.75" customHeight="1" x14ac:dyDescent="0.25">
      <c r="A1055" s="7" t="s">
        <v>172</v>
      </c>
      <c r="B1055" s="10">
        <v>211112</v>
      </c>
      <c r="C1055" s="4" t="s">
        <v>11</v>
      </c>
      <c r="D1055" s="7" t="s">
        <v>24</v>
      </c>
      <c r="E1055" s="13" t="s">
        <v>9</v>
      </c>
    </row>
    <row r="1056" spans="1:5" ht="24.75" customHeight="1" x14ac:dyDescent="0.25">
      <c r="A1056" s="8"/>
      <c r="B1056" s="11"/>
      <c r="C1056" s="4" t="s">
        <v>12</v>
      </c>
      <c r="D1056" s="8"/>
      <c r="E1056" s="14"/>
    </row>
    <row r="1057" spans="1:5" ht="24.75" customHeight="1" x14ac:dyDescent="0.25">
      <c r="A1057" s="8"/>
      <c r="B1057" s="11"/>
      <c r="C1057" s="4" t="s">
        <v>13</v>
      </c>
      <c r="D1057" s="8"/>
      <c r="E1057" s="14"/>
    </row>
    <row r="1058" spans="1:5" ht="24.75" customHeight="1" x14ac:dyDescent="0.25">
      <c r="A1058" s="8"/>
      <c r="B1058" s="11"/>
      <c r="C1058" s="4" t="s">
        <v>14</v>
      </c>
      <c r="D1058" s="8"/>
      <c r="E1058" s="14"/>
    </row>
    <row r="1059" spans="1:5" ht="24.75" customHeight="1" x14ac:dyDescent="0.25">
      <c r="A1059" s="8"/>
      <c r="B1059" s="11"/>
      <c r="C1059" s="4" t="s">
        <v>22</v>
      </c>
      <c r="D1059" s="8"/>
      <c r="E1059" s="14"/>
    </row>
    <row r="1060" spans="1:5" ht="24.75" customHeight="1" x14ac:dyDescent="0.25">
      <c r="A1060" s="8"/>
      <c r="B1060" s="11"/>
      <c r="C1060" s="4" t="s">
        <v>21</v>
      </c>
      <c r="D1060" s="8"/>
      <c r="E1060" s="14"/>
    </row>
    <row r="1061" spans="1:5" ht="24.75" customHeight="1" x14ac:dyDescent="0.25">
      <c r="A1061" s="8"/>
      <c r="B1061" s="11"/>
      <c r="C1061" s="4" t="s">
        <v>23</v>
      </c>
      <c r="D1061" s="8"/>
      <c r="E1061" s="14"/>
    </row>
    <row r="1062" spans="1:5" ht="24.75" customHeight="1" x14ac:dyDescent="0.25">
      <c r="A1062" s="8"/>
      <c r="B1062" s="11"/>
      <c r="C1062" s="4" t="s">
        <v>18</v>
      </c>
      <c r="D1062" s="8"/>
      <c r="E1062" s="14"/>
    </row>
    <row r="1063" spans="1:5" ht="24.75" customHeight="1" x14ac:dyDescent="0.25">
      <c r="A1063" s="8"/>
      <c r="B1063" s="11"/>
      <c r="C1063" s="4" t="s">
        <v>7</v>
      </c>
      <c r="D1063" s="8"/>
      <c r="E1063" s="14"/>
    </row>
    <row r="1064" spans="1:5" ht="24.75" customHeight="1" x14ac:dyDescent="0.25">
      <c r="A1064" s="8"/>
      <c r="B1064" s="11"/>
      <c r="C1064" s="4" t="s">
        <v>20</v>
      </c>
      <c r="D1064" s="8"/>
      <c r="E1064" s="14"/>
    </row>
    <row r="1065" spans="1:5" ht="24.75" customHeight="1" x14ac:dyDescent="0.25">
      <c r="A1065" s="8"/>
      <c r="B1065" s="11"/>
      <c r="C1065" s="4" t="s">
        <v>6</v>
      </c>
      <c r="D1065" s="8"/>
      <c r="E1065" s="14"/>
    </row>
    <row r="1066" spans="1:5" ht="24.75" customHeight="1" thickBot="1" x14ac:dyDescent="0.3">
      <c r="A1066" s="9"/>
      <c r="B1066" s="12"/>
      <c r="C1066" s="5"/>
      <c r="D1066" s="9"/>
      <c r="E1066" s="15"/>
    </row>
    <row r="1067" spans="1:5" ht="24.75" customHeight="1" x14ac:dyDescent="0.25">
      <c r="A1067" s="7" t="s">
        <v>173</v>
      </c>
      <c r="B1067" s="10">
        <v>262111</v>
      </c>
      <c r="C1067" s="4" t="s">
        <v>11</v>
      </c>
      <c r="D1067" s="7" t="s">
        <v>16</v>
      </c>
      <c r="E1067" s="13" t="s">
        <v>59</v>
      </c>
    </row>
    <row r="1068" spans="1:5" ht="24.75" customHeight="1" x14ac:dyDescent="0.25">
      <c r="A1068" s="8"/>
      <c r="B1068" s="11"/>
      <c r="C1068" s="4" t="s">
        <v>12</v>
      </c>
      <c r="D1068" s="8"/>
      <c r="E1068" s="14"/>
    </row>
    <row r="1069" spans="1:5" ht="24.75" customHeight="1" x14ac:dyDescent="0.25">
      <c r="A1069" s="8"/>
      <c r="B1069" s="11"/>
      <c r="C1069" s="4" t="s">
        <v>13</v>
      </c>
      <c r="D1069" s="8"/>
      <c r="E1069" s="14"/>
    </row>
    <row r="1070" spans="1:5" ht="24.75" customHeight="1" x14ac:dyDescent="0.25">
      <c r="A1070" s="8"/>
      <c r="B1070" s="11"/>
      <c r="C1070" s="4" t="s">
        <v>14</v>
      </c>
      <c r="D1070" s="8"/>
      <c r="E1070" s="14"/>
    </row>
    <row r="1071" spans="1:5" ht="24.75" customHeight="1" x14ac:dyDescent="0.25">
      <c r="A1071" s="8"/>
      <c r="B1071" s="11"/>
      <c r="C1071" s="4" t="s">
        <v>15</v>
      </c>
      <c r="D1071" s="8"/>
      <c r="E1071" s="14"/>
    </row>
    <row r="1072" spans="1:5" ht="24.75" customHeight="1" x14ac:dyDescent="0.25">
      <c r="A1072" s="8"/>
      <c r="B1072" s="11"/>
      <c r="C1072" s="4" t="s">
        <v>7</v>
      </c>
      <c r="D1072" s="8"/>
      <c r="E1072" s="14"/>
    </row>
    <row r="1073" spans="1:5" ht="24.75" customHeight="1" x14ac:dyDescent="0.25">
      <c r="A1073" s="8"/>
      <c r="B1073" s="11"/>
      <c r="C1073" s="4" t="s">
        <v>6</v>
      </c>
      <c r="D1073" s="8"/>
      <c r="E1073" s="14"/>
    </row>
    <row r="1074" spans="1:5" ht="24.75" customHeight="1" thickBot="1" x14ac:dyDescent="0.3">
      <c r="A1074" s="9"/>
      <c r="B1074" s="12"/>
      <c r="C1074" s="5"/>
      <c r="D1074" s="9"/>
      <c r="E1074" s="15"/>
    </row>
    <row r="1075" spans="1:5" ht="24.75" customHeight="1" x14ac:dyDescent="0.25">
      <c r="A1075" s="7" t="s">
        <v>174</v>
      </c>
      <c r="B1075" s="10">
        <v>121314</v>
      </c>
      <c r="C1075" s="4" t="s">
        <v>11</v>
      </c>
      <c r="D1075" s="7" t="s">
        <v>8</v>
      </c>
      <c r="E1075" s="13" t="s">
        <v>9</v>
      </c>
    </row>
    <row r="1076" spans="1:5" ht="24.75" customHeight="1" x14ac:dyDescent="0.25">
      <c r="A1076" s="8"/>
      <c r="B1076" s="11"/>
      <c r="C1076" s="4" t="s">
        <v>7</v>
      </c>
      <c r="D1076" s="8"/>
      <c r="E1076" s="14"/>
    </row>
    <row r="1077" spans="1:5" ht="24.75" customHeight="1" x14ac:dyDescent="0.25">
      <c r="A1077" s="8"/>
      <c r="B1077" s="11"/>
      <c r="C1077" s="4" t="s">
        <v>23</v>
      </c>
      <c r="D1077" s="8"/>
      <c r="E1077" s="14"/>
    </row>
    <row r="1078" spans="1:5" ht="24.75" customHeight="1" x14ac:dyDescent="0.25">
      <c r="A1078" s="8"/>
      <c r="B1078" s="11"/>
      <c r="C1078" s="6" t="s">
        <v>19</v>
      </c>
      <c r="D1078" s="8"/>
      <c r="E1078" s="14"/>
    </row>
    <row r="1079" spans="1:5" ht="24.75" customHeight="1" x14ac:dyDescent="0.25">
      <c r="A1079" s="8"/>
      <c r="B1079" s="11"/>
      <c r="C1079" s="4" t="s">
        <v>13</v>
      </c>
      <c r="D1079" s="8"/>
      <c r="E1079" s="14"/>
    </row>
    <row r="1080" spans="1:5" ht="24.75" customHeight="1" x14ac:dyDescent="0.25">
      <c r="A1080" s="8"/>
      <c r="B1080" s="11"/>
      <c r="C1080" s="4" t="s">
        <v>14</v>
      </c>
      <c r="D1080" s="8"/>
      <c r="E1080" s="14"/>
    </row>
    <row r="1081" spans="1:5" ht="24.75" customHeight="1" x14ac:dyDescent="0.25">
      <c r="A1081" s="8"/>
      <c r="B1081" s="11"/>
      <c r="C1081" s="4" t="s">
        <v>6</v>
      </c>
      <c r="D1081" s="8"/>
      <c r="E1081" s="14"/>
    </row>
    <row r="1082" spans="1:5" ht="24.75" customHeight="1" thickBot="1" x14ac:dyDescent="0.3">
      <c r="A1082" s="9"/>
      <c r="B1082" s="12"/>
      <c r="C1082" s="5"/>
      <c r="D1082" s="9"/>
      <c r="E1082" s="15"/>
    </row>
    <row r="1083" spans="1:5" ht="101.25" customHeight="1" x14ac:dyDescent="0.25">
      <c r="A1083" s="7" t="s">
        <v>175</v>
      </c>
      <c r="B1083" s="10">
        <v>441111</v>
      </c>
      <c r="C1083" s="16" t="s">
        <v>7</v>
      </c>
      <c r="D1083" s="7" t="s">
        <v>45</v>
      </c>
      <c r="E1083" s="7"/>
    </row>
    <row r="1084" spans="1:5" ht="24.75" customHeight="1" thickBot="1" x14ac:dyDescent="0.3">
      <c r="A1084" s="9"/>
      <c r="B1084" s="12"/>
      <c r="C1084" s="17"/>
      <c r="D1084" s="9"/>
      <c r="E1084" s="9"/>
    </row>
    <row r="1085" spans="1:5" ht="83.25" customHeight="1" x14ac:dyDescent="0.25">
      <c r="A1085" s="7" t="s">
        <v>176</v>
      </c>
      <c r="B1085" s="10">
        <v>111212</v>
      </c>
      <c r="C1085" s="16" t="s">
        <v>7</v>
      </c>
      <c r="D1085" s="7" t="s">
        <v>45</v>
      </c>
      <c r="E1085" s="7"/>
    </row>
    <row r="1086" spans="1:5" ht="24.75" customHeight="1" thickBot="1" x14ac:dyDescent="0.3">
      <c r="A1086" s="9"/>
      <c r="B1086" s="12"/>
      <c r="C1086" s="17"/>
      <c r="D1086" s="9"/>
      <c r="E1086" s="9"/>
    </row>
    <row r="1087" spans="1:5" ht="24.75" customHeight="1" x14ac:dyDescent="0.25">
      <c r="A1087" s="7" t="s">
        <v>177</v>
      </c>
      <c r="B1087" s="10">
        <v>411211</v>
      </c>
      <c r="C1087" s="4" t="s">
        <v>11</v>
      </c>
      <c r="D1087" s="7" t="s">
        <v>8</v>
      </c>
      <c r="E1087" s="13" t="s">
        <v>9</v>
      </c>
    </row>
    <row r="1088" spans="1:5" ht="24.75" customHeight="1" x14ac:dyDescent="0.25">
      <c r="A1088" s="8"/>
      <c r="B1088" s="11"/>
      <c r="C1088" s="4" t="s">
        <v>13</v>
      </c>
      <c r="D1088" s="8"/>
      <c r="E1088" s="14"/>
    </row>
    <row r="1089" spans="1:5" ht="24.75" customHeight="1" x14ac:dyDescent="0.25">
      <c r="A1089" s="8"/>
      <c r="B1089" s="11"/>
      <c r="C1089" s="4" t="s">
        <v>14</v>
      </c>
      <c r="D1089" s="8"/>
      <c r="E1089" s="14"/>
    </row>
    <row r="1090" spans="1:5" ht="24.75" customHeight="1" x14ac:dyDescent="0.25">
      <c r="A1090" s="8"/>
      <c r="B1090" s="11"/>
      <c r="C1090" s="4" t="s">
        <v>23</v>
      </c>
      <c r="D1090" s="8"/>
      <c r="E1090" s="14"/>
    </row>
    <row r="1091" spans="1:5" ht="24.75" customHeight="1" x14ac:dyDescent="0.25">
      <c r="A1091" s="8"/>
      <c r="B1091" s="11"/>
      <c r="C1091" s="6" t="s">
        <v>19</v>
      </c>
      <c r="D1091" s="8"/>
      <c r="E1091" s="14"/>
    </row>
    <row r="1092" spans="1:5" ht="24.75" customHeight="1" x14ac:dyDescent="0.25">
      <c r="A1092" s="8"/>
      <c r="B1092" s="11"/>
      <c r="C1092" s="4" t="s">
        <v>7</v>
      </c>
      <c r="D1092" s="8"/>
      <c r="E1092" s="14"/>
    </row>
    <row r="1093" spans="1:5" ht="24.75" customHeight="1" x14ac:dyDescent="0.25">
      <c r="A1093" s="8"/>
      <c r="B1093" s="11"/>
      <c r="C1093" s="4" t="s">
        <v>6</v>
      </c>
      <c r="D1093" s="8"/>
      <c r="E1093" s="14"/>
    </row>
    <row r="1094" spans="1:5" ht="24.75" customHeight="1" thickBot="1" x14ac:dyDescent="0.3">
      <c r="A1094" s="9"/>
      <c r="B1094" s="12"/>
      <c r="C1094" s="5"/>
      <c r="D1094" s="9"/>
      <c r="E1094" s="15"/>
    </row>
    <row r="1095" spans="1:5" ht="24.75" customHeight="1" x14ac:dyDescent="0.25">
      <c r="A1095" s="7" t="s">
        <v>178</v>
      </c>
      <c r="B1095" s="10">
        <v>411212</v>
      </c>
      <c r="C1095" s="4" t="s">
        <v>6</v>
      </c>
      <c r="D1095" s="7" t="s">
        <v>8</v>
      </c>
      <c r="E1095" s="13" t="s">
        <v>48</v>
      </c>
    </row>
    <row r="1096" spans="1:5" ht="24.75" customHeight="1" x14ac:dyDescent="0.25">
      <c r="A1096" s="8"/>
      <c r="B1096" s="11"/>
      <c r="C1096" s="4" t="s">
        <v>7</v>
      </c>
      <c r="D1096" s="8"/>
      <c r="E1096" s="14"/>
    </row>
    <row r="1097" spans="1:5" ht="24.75" customHeight="1" thickBot="1" x14ac:dyDescent="0.3">
      <c r="A1097" s="9"/>
      <c r="B1097" s="12"/>
      <c r="C1097" s="5"/>
      <c r="D1097" s="9"/>
      <c r="E1097" s="15"/>
    </row>
    <row r="1098" spans="1:5" ht="24.75" customHeight="1" x14ac:dyDescent="0.25">
      <c r="A1098" s="7" t="s">
        <v>179</v>
      </c>
      <c r="B1098" s="10">
        <v>252311</v>
      </c>
      <c r="C1098" s="4" t="s">
        <v>11</v>
      </c>
      <c r="D1098" s="7" t="s">
        <v>16</v>
      </c>
      <c r="E1098" s="13" t="s">
        <v>180</v>
      </c>
    </row>
    <row r="1099" spans="1:5" ht="24.75" customHeight="1" x14ac:dyDescent="0.25">
      <c r="A1099" s="8"/>
      <c r="B1099" s="11"/>
      <c r="C1099" s="4" t="s">
        <v>12</v>
      </c>
      <c r="D1099" s="8"/>
      <c r="E1099" s="14"/>
    </row>
    <row r="1100" spans="1:5" ht="24.75" customHeight="1" x14ac:dyDescent="0.25">
      <c r="A1100" s="8"/>
      <c r="B1100" s="11"/>
      <c r="C1100" s="4" t="s">
        <v>13</v>
      </c>
      <c r="D1100" s="8"/>
      <c r="E1100" s="14"/>
    </row>
    <row r="1101" spans="1:5" ht="24.75" customHeight="1" x14ac:dyDescent="0.25">
      <c r="A1101" s="8"/>
      <c r="B1101" s="11"/>
      <c r="C1101" s="4" t="s">
        <v>14</v>
      </c>
      <c r="D1101" s="8"/>
      <c r="E1101" s="14"/>
    </row>
    <row r="1102" spans="1:5" ht="24.75" customHeight="1" x14ac:dyDescent="0.25">
      <c r="A1102" s="8"/>
      <c r="B1102" s="11"/>
      <c r="C1102" s="4" t="s">
        <v>15</v>
      </c>
      <c r="D1102" s="8"/>
      <c r="E1102" s="14"/>
    </row>
    <row r="1103" spans="1:5" ht="24.75" customHeight="1" x14ac:dyDescent="0.25">
      <c r="A1103" s="8"/>
      <c r="B1103" s="11"/>
      <c r="C1103" s="4" t="s">
        <v>7</v>
      </c>
      <c r="D1103" s="8"/>
      <c r="E1103" s="14"/>
    </row>
    <row r="1104" spans="1:5" ht="24.75" customHeight="1" x14ac:dyDescent="0.25">
      <c r="A1104" s="8"/>
      <c r="B1104" s="11"/>
      <c r="C1104" s="4" t="s">
        <v>6</v>
      </c>
      <c r="D1104" s="8"/>
      <c r="E1104" s="14"/>
    </row>
    <row r="1105" spans="1:5" ht="24.75" customHeight="1" thickBot="1" x14ac:dyDescent="0.3">
      <c r="A1105" s="9"/>
      <c r="B1105" s="12"/>
      <c r="C1105" s="5"/>
      <c r="D1105" s="9"/>
      <c r="E1105" s="15"/>
    </row>
    <row r="1106" spans="1:5" ht="24.75" customHeight="1" x14ac:dyDescent="0.25">
      <c r="A1106" s="7" t="s">
        <v>181</v>
      </c>
      <c r="B1106" s="10">
        <v>411213</v>
      </c>
      <c r="C1106" s="4" t="s">
        <v>11</v>
      </c>
      <c r="D1106" s="7" t="s">
        <v>16</v>
      </c>
      <c r="E1106" s="13" t="s">
        <v>48</v>
      </c>
    </row>
    <row r="1107" spans="1:5" ht="24.75" customHeight="1" x14ac:dyDescent="0.25">
      <c r="A1107" s="8"/>
      <c r="B1107" s="11"/>
      <c r="C1107" s="4" t="s">
        <v>12</v>
      </c>
      <c r="D1107" s="8"/>
      <c r="E1107" s="14"/>
    </row>
    <row r="1108" spans="1:5" ht="24.75" customHeight="1" x14ac:dyDescent="0.25">
      <c r="A1108" s="8"/>
      <c r="B1108" s="11"/>
      <c r="C1108" s="4" t="s">
        <v>13</v>
      </c>
      <c r="D1108" s="8"/>
      <c r="E1108" s="14"/>
    </row>
    <row r="1109" spans="1:5" ht="24.75" customHeight="1" x14ac:dyDescent="0.25">
      <c r="A1109" s="8"/>
      <c r="B1109" s="11"/>
      <c r="C1109" s="4" t="s">
        <v>14</v>
      </c>
      <c r="D1109" s="8"/>
      <c r="E1109" s="14"/>
    </row>
    <row r="1110" spans="1:5" ht="24.75" customHeight="1" x14ac:dyDescent="0.25">
      <c r="A1110" s="8"/>
      <c r="B1110" s="11"/>
      <c r="C1110" s="4" t="s">
        <v>15</v>
      </c>
      <c r="D1110" s="8"/>
      <c r="E1110" s="14"/>
    </row>
    <row r="1111" spans="1:5" ht="24.75" customHeight="1" x14ac:dyDescent="0.25">
      <c r="A1111" s="8"/>
      <c r="B1111" s="11"/>
      <c r="C1111" s="4" t="s">
        <v>7</v>
      </c>
      <c r="D1111" s="8"/>
      <c r="E1111" s="14"/>
    </row>
    <row r="1112" spans="1:5" ht="24.75" customHeight="1" x14ac:dyDescent="0.25">
      <c r="A1112" s="8"/>
      <c r="B1112" s="11"/>
      <c r="C1112" s="4" t="s">
        <v>6</v>
      </c>
      <c r="D1112" s="8"/>
      <c r="E1112" s="14"/>
    </row>
    <row r="1113" spans="1:5" ht="24.75" customHeight="1" thickBot="1" x14ac:dyDescent="0.3">
      <c r="A1113" s="9"/>
      <c r="B1113" s="12"/>
      <c r="C1113" s="5"/>
      <c r="D1113" s="9"/>
      <c r="E1113" s="15"/>
    </row>
    <row r="1114" spans="1:5" ht="24.75" customHeight="1" x14ac:dyDescent="0.25">
      <c r="A1114" s="7" t="s">
        <v>182</v>
      </c>
      <c r="B1114" s="10">
        <v>411214</v>
      </c>
      <c r="C1114" s="4" t="s">
        <v>11</v>
      </c>
      <c r="D1114" s="7" t="s">
        <v>8</v>
      </c>
      <c r="E1114" s="13" t="s">
        <v>9</v>
      </c>
    </row>
    <row r="1115" spans="1:5" ht="24.75" customHeight="1" x14ac:dyDescent="0.25">
      <c r="A1115" s="8"/>
      <c r="B1115" s="11"/>
      <c r="C1115" s="4" t="s">
        <v>13</v>
      </c>
      <c r="D1115" s="8"/>
      <c r="E1115" s="14"/>
    </row>
    <row r="1116" spans="1:5" ht="24.75" customHeight="1" x14ac:dyDescent="0.25">
      <c r="A1116" s="8"/>
      <c r="B1116" s="11"/>
      <c r="C1116" s="4" t="s">
        <v>14</v>
      </c>
      <c r="D1116" s="8"/>
      <c r="E1116" s="14"/>
    </row>
    <row r="1117" spans="1:5" ht="24.75" customHeight="1" x14ac:dyDescent="0.25">
      <c r="A1117" s="8"/>
      <c r="B1117" s="11"/>
      <c r="C1117" s="4" t="s">
        <v>23</v>
      </c>
      <c r="D1117" s="8"/>
      <c r="E1117" s="14"/>
    </row>
    <row r="1118" spans="1:5" ht="24.75" customHeight="1" x14ac:dyDescent="0.25">
      <c r="A1118" s="8"/>
      <c r="B1118" s="11"/>
      <c r="C1118" s="6" t="s">
        <v>19</v>
      </c>
      <c r="D1118" s="8"/>
      <c r="E1118" s="14"/>
    </row>
    <row r="1119" spans="1:5" ht="24.75" customHeight="1" x14ac:dyDescent="0.25">
      <c r="A1119" s="8"/>
      <c r="B1119" s="11"/>
      <c r="C1119" s="4" t="s">
        <v>7</v>
      </c>
      <c r="D1119" s="8"/>
      <c r="E1119" s="14"/>
    </row>
    <row r="1120" spans="1:5" ht="24.75" customHeight="1" x14ac:dyDescent="0.25">
      <c r="A1120" s="8"/>
      <c r="B1120" s="11"/>
      <c r="C1120" s="4" t="s">
        <v>6</v>
      </c>
      <c r="D1120" s="8"/>
      <c r="E1120" s="14"/>
    </row>
    <row r="1121" spans="1:5" ht="24.75" customHeight="1" thickBot="1" x14ac:dyDescent="0.3">
      <c r="A1121" s="9"/>
      <c r="B1121" s="12"/>
      <c r="C1121" s="5"/>
      <c r="D1121" s="9"/>
      <c r="E1121" s="15"/>
    </row>
    <row r="1122" spans="1:5" ht="24.75" customHeight="1" x14ac:dyDescent="0.25">
      <c r="A1122" s="7" t="s">
        <v>183</v>
      </c>
      <c r="B1122" s="10">
        <v>252312</v>
      </c>
      <c r="C1122" s="4" t="s">
        <v>11</v>
      </c>
      <c r="D1122" s="7" t="s">
        <v>8</v>
      </c>
      <c r="E1122" s="13" t="s">
        <v>180</v>
      </c>
    </row>
    <row r="1123" spans="1:5" ht="24.75" customHeight="1" x14ac:dyDescent="0.25">
      <c r="A1123" s="8"/>
      <c r="B1123" s="11"/>
      <c r="C1123" s="4" t="s">
        <v>13</v>
      </c>
      <c r="D1123" s="8"/>
      <c r="E1123" s="14"/>
    </row>
    <row r="1124" spans="1:5" ht="24.75" customHeight="1" x14ac:dyDescent="0.25">
      <c r="A1124" s="8"/>
      <c r="B1124" s="11"/>
      <c r="C1124" s="4" t="s">
        <v>14</v>
      </c>
      <c r="D1124" s="8"/>
      <c r="E1124" s="14"/>
    </row>
    <row r="1125" spans="1:5" ht="24.75" customHeight="1" x14ac:dyDescent="0.25">
      <c r="A1125" s="8"/>
      <c r="B1125" s="11"/>
      <c r="C1125" s="4" t="s">
        <v>23</v>
      </c>
      <c r="D1125" s="8"/>
      <c r="E1125" s="14"/>
    </row>
    <row r="1126" spans="1:5" ht="24.75" customHeight="1" x14ac:dyDescent="0.25">
      <c r="A1126" s="8"/>
      <c r="B1126" s="11"/>
      <c r="C1126" s="6" t="s">
        <v>19</v>
      </c>
      <c r="D1126" s="8"/>
      <c r="E1126" s="14"/>
    </row>
    <row r="1127" spans="1:5" ht="24.75" customHeight="1" x14ac:dyDescent="0.25">
      <c r="A1127" s="8"/>
      <c r="B1127" s="11"/>
      <c r="C1127" s="4" t="s">
        <v>7</v>
      </c>
      <c r="D1127" s="8"/>
      <c r="E1127" s="14"/>
    </row>
    <row r="1128" spans="1:5" ht="24.75" customHeight="1" x14ac:dyDescent="0.25">
      <c r="A1128" s="8"/>
      <c r="B1128" s="11"/>
      <c r="C1128" s="4" t="s">
        <v>6</v>
      </c>
      <c r="D1128" s="8"/>
      <c r="E1128" s="14"/>
    </row>
    <row r="1129" spans="1:5" ht="24.75" customHeight="1" thickBot="1" x14ac:dyDescent="0.3">
      <c r="A1129" s="9"/>
      <c r="B1129" s="12"/>
      <c r="C1129" s="5"/>
      <c r="D1129" s="9"/>
      <c r="E1129" s="15"/>
    </row>
    <row r="1130" spans="1:5" ht="24.75" customHeight="1" x14ac:dyDescent="0.25">
      <c r="A1130" s="7" t="s">
        <v>184</v>
      </c>
      <c r="B1130" s="10">
        <v>253911</v>
      </c>
      <c r="C1130" s="4" t="s">
        <v>11</v>
      </c>
      <c r="D1130" s="7" t="s">
        <v>24</v>
      </c>
      <c r="E1130" s="13" t="s">
        <v>57</v>
      </c>
    </row>
    <row r="1131" spans="1:5" ht="24.75" customHeight="1" x14ac:dyDescent="0.25">
      <c r="A1131" s="8"/>
      <c r="B1131" s="11"/>
      <c r="C1131" s="4" t="s">
        <v>18</v>
      </c>
      <c r="D1131" s="8"/>
      <c r="E1131" s="14"/>
    </row>
    <row r="1132" spans="1:5" ht="24.75" customHeight="1" x14ac:dyDescent="0.25">
      <c r="A1132" s="8"/>
      <c r="B1132" s="11"/>
      <c r="C1132" s="4" t="s">
        <v>20</v>
      </c>
      <c r="D1132" s="8"/>
      <c r="E1132" s="14"/>
    </row>
    <row r="1133" spans="1:5" ht="24.75" customHeight="1" x14ac:dyDescent="0.25">
      <c r="A1133" s="8"/>
      <c r="B1133" s="11"/>
      <c r="C1133" s="4" t="s">
        <v>12</v>
      </c>
      <c r="D1133" s="8"/>
      <c r="E1133" s="14"/>
    </row>
    <row r="1134" spans="1:5" ht="24.75" customHeight="1" x14ac:dyDescent="0.25">
      <c r="A1134" s="8"/>
      <c r="B1134" s="11"/>
      <c r="C1134" s="4" t="s">
        <v>13</v>
      </c>
      <c r="D1134" s="8"/>
      <c r="E1134" s="14"/>
    </row>
    <row r="1135" spans="1:5" ht="24.75" customHeight="1" x14ac:dyDescent="0.25">
      <c r="A1135" s="8"/>
      <c r="B1135" s="11"/>
      <c r="C1135" s="4" t="s">
        <v>21</v>
      </c>
      <c r="D1135" s="8"/>
      <c r="E1135" s="14"/>
    </row>
    <row r="1136" spans="1:5" ht="24.75" customHeight="1" x14ac:dyDescent="0.25">
      <c r="A1136" s="8"/>
      <c r="B1136" s="11"/>
      <c r="C1136" s="4" t="s">
        <v>22</v>
      </c>
      <c r="D1136" s="8"/>
      <c r="E1136" s="14"/>
    </row>
    <row r="1137" spans="1:5" ht="24.75" customHeight="1" x14ac:dyDescent="0.25">
      <c r="A1137" s="8"/>
      <c r="B1137" s="11"/>
      <c r="C1137" s="4" t="s">
        <v>14</v>
      </c>
      <c r="D1137" s="8"/>
      <c r="E1137" s="14"/>
    </row>
    <row r="1138" spans="1:5" ht="24.75" customHeight="1" x14ac:dyDescent="0.25">
      <c r="A1138" s="8"/>
      <c r="B1138" s="11"/>
      <c r="C1138" s="4" t="s">
        <v>23</v>
      </c>
      <c r="D1138" s="8"/>
      <c r="E1138" s="14"/>
    </row>
    <row r="1139" spans="1:5" ht="24.75" customHeight="1" x14ac:dyDescent="0.25">
      <c r="A1139" s="8"/>
      <c r="B1139" s="11"/>
      <c r="C1139" s="4" t="s">
        <v>7</v>
      </c>
      <c r="D1139" s="8"/>
      <c r="E1139" s="14"/>
    </row>
    <row r="1140" spans="1:5" ht="24.75" customHeight="1" x14ac:dyDescent="0.25">
      <c r="A1140" s="8"/>
      <c r="B1140" s="11"/>
      <c r="C1140" s="4" t="s">
        <v>6</v>
      </c>
      <c r="D1140" s="8"/>
      <c r="E1140" s="14"/>
    </row>
    <row r="1141" spans="1:5" ht="24.75" customHeight="1" thickBot="1" x14ac:dyDescent="0.3">
      <c r="A1141" s="9"/>
      <c r="B1141" s="12"/>
      <c r="C1141" s="5"/>
      <c r="D1141" s="9"/>
      <c r="E1141" s="15"/>
    </row>
    <row r="1142" spans="1:5" ht="24.75" customHeight="1" x14ac:dyDescent="0.25">
      <c r="A1142" s="7" t="s">
        <v>185</v>
      </c>
      <c r="B1142" s="10">
        <v>441311</v>
      </c>
      <c r="C1142" s="16" t="s">
        <v>7</v>
      </c>
      <c r="D1142" s="7" t="s">
        <v>45</v>
      </c>
      <c r="E1142" s="7"/>
    </row>
    <row r="1143" spans="1:5" ht="24.75" customHeight="1" thickBot="1" x14ac:dyDescent="0.3">
      <c r="A1143" s="9"/>
      <c r="B1143" s="12"/>
      <c r="C1143" s="17"/>
      <c r="D1143" s="9"/>
      <c r="E1143" s="9"/>
    </row>
    <row r="1144" spans="1:5" ht="24.75" customHeight="1" x14ac:dyDescent="0.25">
      <c r="A1144" s="7" t="s">
        <v>186</v>
      </c>
      <c r="B1144" s="10">
        <v>261312</v>
      </c>
      <c r="C1144" s="4" t="s">
        <v>11</v>
      </c>
      <c r="D1144" s="7" t="s">
        <v>24</v>
      </c>
      <c r="E1144" s="13" t="s">
        <v>59</v>
      </c>
    </row>
    <row r="1145" spans="1:5" ht="24.75" customHeight="1" x14ac:dyDescent="0.25">
      <c r="A1145" s="8"/>
      <c r="B1145" s="11"/>
      <c r="C1145" s="4" t="s">
        <v>18</v>
      </c>
      <c r="D1145" s="8"/>
      <c r="E1145" s="14"/>
    </row>
    <row r="1146" spans="1:5" ht="24.75" customHeight="1" x14ac:dyDescent="0.25">
      <c r="A1146" s="8"/>
      <c r="B1146" s="11"/>
      <c r="C1146" s="4" t="s">
        <v>20</v>
      </c>
      <c r="D1146" s="8"/>
      <c r="E1146" s="14"/>
    </row>
    <row r="1147" spans="1:5" ht="24.75" customHeight="1" x14ac:dyDescent="0.25">
      <c r="A1147" s="8"/>
      <c r="B1147" s="11"/>
      <c r="C1147" s="4" t="s">
        <v>12</v>
      </c>
      <c r="D1147" s="8"/>
      <c r="E1147" s="14"/>
    </row>
    <row r="1148" spans="1:5" ht="24.75" customHeight="1" x14ac:dyDescent="0.25">
      <c r="A1148" s="8"/>
      <c r="B1148" s="11"/>
      <c r="C1148" s="4" t="s">
        <v>13</v>
      </c>
      <c r="D1148" s="8"/>
      <c r="E1148" s="14"/>
    </row>
    <row r="1149" spans="1:5" ht="24.75" customHeight="1" x14ac:dyDescent="0.25">
      <c r="A1149" s="8"/>
      <c r="B1149" s="11"/>
      <c r="C1149" s="4" t="s">
        <v>21</v>
      </c>
      <c r="D1149" s="8"/>
      <c r="E1149" s="14"/>
    </row>
    <row r="1150" spans="1:5" ht="24.75" customHeight="1" x14ac:dyDescent="0.25">
      <c r="A1150" s="8"/>
      <c r="B1150" s="11"/>
      <c r="C1150" s="4" t="s">
        <v>22</v>
      </c>
      <c r="D1150" s="8"/>
      <c r="E1150" s="14"/>
    </row>
    <row r="1151" spans="1:5" ht="24.75" customHeight="1" x14ac:dyDescent="0.25">
      <c r="A1151" s="8"/>
      <c r="B1151" s="11"/>
      <c r="C1151" s="4" t="s">
        <v>14</v>
      </c>
      <c r="D1151" s="8"/>
      <c r="E1151" s="14"/>
    </row>
    <row r="1152" spans="1:5" ht="24.75" customHeight="1" x14ac:dyDescent="0.25">
      <c r="A1152" s="8"/>
      <c r="B1152" s="11"/>
      <c r="C1152" s="4" t="s">
        <v>23</v>
      </c>
      <c r="D1152" s="8"/>
      <c r="E1152" s="14"/>
    </row>
    <row r="1153" spans="1:5" ht="24.75" customHeight="1" x14ac:dyDescent="0.25">
      <c r="A1153" s="8"/>
      <c r="B1153" s="11"/>
      <c r="C1153" s="4" t="s">
        <v>7</v>
      </c>
      <c r="D1153" s="8"/>
      <c r="E1153" s="14"/>
    </row>
    <row r="1154" spans="1:5" ht="24.75" customHeight="1" x14ac:dyDescent="0.25">
      <c r="A1154" s="8"/>
      <c r="B1154" s="11"/>
      <c r="C1154" s="4" t="s">
        <v>6</v>
      </c>
      <c r="D1154" s="8"/>
      <c r="E1154" s="14"/>
    </row>
    <row r="1155" spans="1:5" ht="24.75" customHeight="1" thickBot="1" x14ac:dyDescent="0.3">
      <c r="A1155" s="9"/>
      <c r="B1155" s="12"/>
      <c r="C1155" s="5"/>
      <c r="D1155" s="9"/>
      <c r="E1155" s="15"/>
    </row>
    <row r="1156" spans="1:5" ht="24.75" customHeight="1" x14ac:dyDescent="0.25">
      <c r="A1156" s="7" t="s">
        <v>187</v>
      </c>
      <c r="B1156" s="10">
        <v>253917</v>
      </c>
      <c r="C1156" s="4" t="s">
        <v>11</v>
      </c>
      <c r="D1156" s="7" t="s">
        <v>24</v>
      </c>
      <c r="E1156" s="13" t="s">
        <v>57</v>
      </c>
    </row>
    <row r="1157" spans="1:5" ht="24.75" customHeight="1" x14ac:dyDescent="0.25">
      <c r="A1157" s="8"/>
      <c r="B1157" s="11"/>
      <c r="C1157" s="4" t="s">
        <v>18</v>
      </c>
      <c r="D1157" s="8"/>
      <c r="E1157" s="14"/>
    </row>
    <row r="1158" spans="1:5" ht="24.75" customHeight="1" x14ac:dyDescent="0.25">
      <c r="A1158" s="8"/>
      <c r="B1158" s="11"/>
      <c r="C1158" s="4" t="s">
        <v>20</v>
      </c>
      <c r="D1158" s="8"/>
      <c r="E1158" s="14"/>
    </row>
    <row r="1159" spans="1:5" ht="24.75" customHeight="1" x14ac:dyDescent="0.25">
      <c r="A1159" s="8"/>
      <c r="B1159" s="11"/>
      <c r="C1159" s="4" t="s">
        <v>12</v>
      </c>
      <c r="D1159" s="8"/>
      <c r="E1159" s="14"/>
    </row>
    <row r="1160" spans="1:5" ht="24.75" customHeight="1" x14ac:dyDescent="0.25">
      <c r="A1160" s="8"/>
      <c r="B1160" s="11"/>
      <c r="C1160" s="4" t="s">
        <v>13</v>
      </c>
      <c r="D1160" s="8"/>
      <c r="E1160" s="14"/>
    </row>
    <row r="1161" spans="1:5" ht="24.75" customHeight="1" x14ac:dyDescent="0.25">
      <c r="A1161" s="8"/>
      <c r="B1161" s="11"/>
      <c r="C1161" s="4" t="s">
        <v>21</v>
      </c>
      <c r="D1161" s="8"/>
      <c r="E1161" s="14"/>
    </row>
    <row r="1162" spans="1:5" ht="24.75" customHeight="1" x14ac:dyDescent="0.25">
      <c r="A1162" s="8"/>
      <c r="B1162" s="11"/>
      <c r="C1162" s="4" t="s">
        <v>22</v>
      </c>
      <c r="D1162" s="8"/>
      <c r="E1162" s="14"/>
    </row>
    <row r="1163" spans="1:5" ht="24.75" customHeight="1" x14ac:dyDescent="0.25">
      <c r="A1163" s="8"/>
      <c r="B1163" s="11"/>
      <c r="C1163" s="4" t="s">
        <v>14</v>
      </c>
      <c r="D1163" s="8"/>
      <c r="E1163" s="14"/>
    </row>
    <row r="1164" spans="1:5" ht="24.75" customHeight="1" x14ac:dyDescent="0.25">
      <c r="A1164" s="8"/>
      <c r="B1164" s="11"/>
      <c r="C1164" s="4" t="s">
        <v>23</v>
      </c>
      <c r="D1164" s="8"/>
      <c r="E1164" s="14"/>
    </row>
    <row r="1165" spans="1:5" ht="24.75" customHeight="1" x14ac:dyDescent="0.25">
      <c r="A1165" s="8"/>
      <c r="B1165" s="11"/>
      <c r="C1165" s="4" t="s">
        <v>7</v>
      </c>
      <c r="D1165" s="8"/>
      <c r="E1165" s="14"/>
    </row>
    <row r="1166" spans="1:5" ht="24.75" customHeight="1" x14ac:dyDescent="0.25">
      <c r="A1166" s="8"/>
      <c r="B1166" s="11"/>
      <c r="C1166" s="4" t="s">
        <v>6</v>
      </c>
      <c r="D1166" s="8"/>
      <c r="E1166" s="14"/>
    </row>
    <row r="1167" spans="1:5" ht="24.75" customHeight="1" thickBot="1" x14ac:dyDescent="0.3">
      <c r="A1167" s="9"/>
      <c r="B1167" s="12"/>
      <c r="C1167" s="5"/>
      <c r="D1167" s="9"/>
      <c r="E1167" s="15"/>
    </row>
    <row r="1168" spans="1:5" ht="24.75" customHeight="1" x14ac:dyDescent="0.25">
      <c r="A1168" s="7" t="s">
        <v>188</v>
      </c>
      <c r="B1168" s="10">
        <v>321212</v>
      </c>
      <c r="C1168" s="4" t="s">
        <v>11</v>
      </c>
      <c r="D1168" s="7" t="s">
        <v>24</v>
      </c>
      <c r="E1168" s="13" t="s">
        <v>48</v>
      </c>
    </row>
    <row r="1169" spans="1:5" ht="24.75" customHeight="1" x14ac:dyDescent="0.25">
      <c r="A1169" s="8"/>
      <c r="B1169" s="11"/>
      <c r="C1169" s="4" t="s">
        <v>18</v>
      </c>
      <c r="D1169" s="8"/>
      <c r="E1169" s="14"/>
    </row>
    <row r="1170" spans="1:5" ht="24.75" customHeight="1" x14ac:dyDescent="0.25">
      <c r="A1170" s="8"/>
      <c r="B1170" s="11"/>
      <c r="C1170" s="4" t="s">
        <v>20</v>
      </c>
      <c r="D1170" s="8"/>
      <c r="E1170" s="14"/>
    </row>
    <row r="1171" spans="1:5" ht="24.75" customHeight="1" x14ac:dyDescent="0.25">
      <c r="A1171" s="8"/>
      <c r="B1171" s="11"/>
      <c r="C1171" s="4" t="s">
        <v>12</v>
      </c>
      <c r="D1171" s="8"/>
      <c r="E1171" s="14"/>
    </row>
    <row r="1172" spans="1:5" ht="24.75" customHeight="1" x14ac:dyDescent="0.25">
      <c r="A1172" s="8"/>
      <c r="B1172" s="11"/>
      <c r="C1172" s="4" t="s">
        <v>13</v>
      </c>
      <c r="D1172" s="8"/>
      <c r="E1172" s="14"/>
    </row>
    <row r="1173" spans="1:5" ht="24.75" customHeight="1" x14ac:dyDescent="0.25">
      <c r="A1173" s="8"/>
      <c r="B1173" s="11"/>
      <c r="C1173" s="4" t="s">
        <v>21</v>
      </c>
      <c r="D1173" s="8"/>
      <c r="E1173" s="14"/>
    </row>
    <row r="1174" spans="1:5" ht="24.75" customHeight="1" x14ac:dyDescent="0.25">
      <c r="A1174" s="8"/>
      <c r="B1174" s="11"/>
      <c r="C1174" s="4" t="s">
        <v>22</v>
      </c>
      <c r="D1174" s="8"/>
      <c r="E1174" s="14"/>
    </row>
    <row r="1175" spans="1:5" ht="24.75" customHeight="1" x14ac:dyDescent="0.25">
      <c r="A1175" s="8"/>
      <c r="B1175" s="11"/>
      <c r="C1175" s="4" t="s">
        <v>14</v>
      </c>
      <c r="D1175" s="8"/>
      <c r="E1175" s="14"/>
    </row>
    <row r="1176" spans="1:5" ht="24.75" customHeight="1" x14ac:dyDescent="0.25">
      <c r="A1176" s="8"/>
      <c r="B1176" s="11"/>
      <c r="C1176" s="4" t="s">
        <v>23</v>
      </c>
      <c r="D1176" s="8"/>
      <c r="E1176" s="14"/>
    </row>
    <row r="1177" spans="1:5" ht="24.75" customHeight="1" x14ac:dyDescent="0.25">
      <c r="A1177" s="8"/>
      <c r="B1177" s="11"/>
      <c r="C1177" s="4" t="s">
        <v>7</v>
      </c>
      <c r="D1177" s="8"/>
      <c r="E1177" s="14"/>
    </row>
    <row r="1178" spans="1:5" ht="24.75" customHeight="1" x14ac:dyDescent="0.25">
      <c r="A1178" s="8"/>
      <c r="B1178" s="11"/>
      <c r="C1178" s="4" t="s">
        <v>6</v>
      </c>
      <c r="D1178" s="8"/>
      <c r="E1178" s="14"/>
    </row>
    <row r="1179" spans="1:5" ht="24.75" customHeight="1" thickBot="1" x14ac:dyDescent="0.3">
      <c r="A1179" s="9"/>
      <c r="B1179" s="12"/>
      <c r="C1179" s="5"/>
      <c r="D1179" s="9"/>
      <c r="E1179" s="15"/>
    </row>
    <row r="1180" spans="1:5" ht="24.75" customHeight="1" x14ac:dyDescent="0.25">
      <c r="A1180" s="7" t="s">
        <v>189</v>
      </c>
      <c r="B1180" s="10">
        <v>251111</v>
      </c>
      <c r="C1180" s="4" t="s">
        <v>11</v>
      </c>
      <c r="D1180" s="7" t="s">
        <v>16</v>
      </c>
      <c r="E1180" s="13" t="s">
        <v>190</v>
      </c>
    </row>
    <row r="1181" spans="1:5" ht="24.75" customHeight="1" x14ac:dyDescent="0.25">
      <c r="A1181" s="8"/>
      <c r="B1181" s="11"/>
      <c r="C1181" s="4" t="s">
        <v>12</v>
      </c>
      <c r="D1181" s="8"/>
      <c r="E1181" s="14"/>
    </row>
    <row r="1182" spans="1:5" ht="24.75" customHeight="1" x14ac:dyDescent="0.25">
      <c r="A1182" s="8"/>
      <c r="B1182" s="11"/>
      <c r="C1182" s="4" t="s">
        <v>13</v>
      </c>
      <c r="D1182" s="8"/>
      <c r="E1182" s="14"/>
    </row>
    <row r="1183" spans="1:5" ht="24.75" customHeight="1" x14ac:dyDescent="0.25">
      <c r="A1183" s="8"/>
      <c r="B1183" s="11"/>
      <c r="C1183" s="4" t="s">
        <v>14</v>
      </c>
      <c r="D1183" s="8"/>
      <c r="E1183" s="14"/>
    </row>
    <row r="1184" spans="1:5" ht="24.75" customHeight="1" x14ac:dyDescent="0.25">
      <c r="A1184" s="8"/>
      <c r="B1184" s="11"/>
      <c r="C1184" s="4" t="s">
        <v>15</v>
      </c>
      <c r="D1184" s="8"/>
      <c r="E1184" s="14"/>
    </row>
    <row r="1185" spans="1:5" ht="24.75" customHeight="1" x14ac:dyDescent="0.25">
      <c r="A1185" s="8"/>
      <c r="B1185" s="11"/>
      <c r="C1185" s="4" t="s">
        <v>7</v>
      </c>
      <c r="D1185" s="8"/>
      <c r="E1185" s="14"/>
    </row>
    <row r="1186" spans="1:5" ht="24.75" customHeight="1" x14ac:dyDescent="0.25">
      <c r="A1186" s="8"/>
      <c r="B1186" s="11"/>
      <c r="C1186" s="4" t="s">
        <v>6</v>
      </c>
      <c r="D1186" s="8"/>
      <c r="E1186" s="14"/>
    </row>
    <row r="1187" spans="1:5" ht="24.75" customHeight="1" thickBot="1" x14ac:dyDescent="0.3">
      <c r="A1187" s="9"/>
      <c r="B1187" s="12"/>
      <c r="C1187" s="5"/>
      <c r="D1187" s="9"/>
      <c r="E1187" s="15"/>
    </row>
    <row r="1188" spans="1:5" ht="24.75" customHeight="1" x14ac:dyDescent="0.25">
      <c r="A1188" s="7" t="s">
        <v>191</v>
      </c>
      <c r="B1188" s="10">
        <v>212312</v>
      </c>
      <c r="C1188" s="4" t="s">
        <v>11</v>
      </c>
      <c r="D1188" s="7" t="s">
        <v>16</v>
      </c>
      <c r="E1188" s="13" t="s">
        <v>9</v>
      </c>
    </row>
    <row r="1189" spans="1:5" ht="24.75" customHeight="1" x14ac:dyDescent="0.25">
      <c r="A1189" s="8"/>
      <c r="B1189" s="11"/>
      <c r="C1189" s="4" t="s">
        <v>12</v>
      </c>
      <c r="D1189" s="8"/>
      <c r="E1189" s="14"/>
    </row>
    <row r="1190" spans="1:5" ht="24.75" customHeight="1" x14ac:dyDescent="0.25">
      <c r="A1190" s="8"/>
      <c r="B1190" s="11"/>
      <c r="C1190" s="4" t="s">
        <v>13</v>
      </c>
      <c r="D1190" s="8"/>
      <c r="E1190" s="14"/>
    </row>
    <row r="1191" spans="1:5" ht="24.75" customHeight="1" x14ac:dyDescent="0.25">
      <c r="A1191" s="8"/>
      <c r="B1191" s="11"/>
      <c r="C1191" s="4" t="s">
        <v>14</v>
      </c>
      <c r="D1191" s="8"/>
      <c r="E1191" s="14"/>
    </row>
    <row r="1192" spans="1:5" ht="24.75" customHeight="1" x14ac:dyDescent="0.25">
      <c r="A1192" s="8"/>
      <c r="B1192" s="11"/>
      <c r="C1192" s="4" t="s">
        <v>15</v>
      </c>
      <c r="D1192" s="8"/>
      <c r="E1192" s="14"/>
    </row>
    <row r="1193" spans="1:5" ht="24.75" customHeight="1" x14ac:dyDescent="0.25">
      <c r="A1193" s="8"/>
      <c r="B1193" s="11"/>
      <c r="C1193" s="4" t="s">
        <v>7</v>
      </c>
      <c r="D1193" s="8"/>
      <c r="E1193" s="14"/>
    </row>
    <row r="1194" spans="1:5" ht="24.75" customHeight="1" x14ac:dyDescent="0.25">
      <c r="A1194" s="8"/>
      <c r="B1194" s="11"/>
      <c r="C1194" s="4" t="s">
        <v>6</v>
      </c>
      <c r="D1194" s="8"/>
      <c r="E1194" s="14"/>
    </row>
    <row r="1195" spans="1:5" ht="24.75" customHeight="1" thickBot="1" x14ac:dyDescent="0.3">
      <c r="A1195" s="9"/>
      <c r="B1195" s="12"/>
      <c r="C1195" s="5"/>
      <c r="D1195" s="9"/>
      <c r="E1195" s="15"/>
    </row>
    <row r="1196" spans="1:5" ht="24.75" customHeight="1" x14ac:dyDescent="0.25">
      <c r="A1196" s="7" t="s">
        <v>192</v>
      </c>
      <c r="B1196" s="10">
        <v>212313</v>
      </c>
      <c r="C1196" s="4" t="s">
        <v>6</v>
      </c>
      <c r="D1196" s="7" t="s">
        <v>8</v>
      </c>
      <c r="E1196" s="13" t="s">
        <v>9</v>
      </c>
    </row>
    <row r="1197" spans="1:5" ht="24.75" customHeight="1" x14ac:dyDescent="0.25">
      <c r="A1197" s="8"/>
      <c r="B1197" s="11"/>
      <c r="C1197" s="4" t="s">
        <v>7</v>
      </c>
      <c r="D1197" s="8"/>
      <c r="E1197" s="14"/>
    </row>
    <row r="1198" spans="1:5" ht="24.75" customHeight="1" thickBot="1" x14ac:dyDescent="0.3">
      <c r="A1198" s="9"/>
      <c r="B1198" s="12"/>
      <c r="C1198" s="5"/>
      <c r="D1198" s="9"/>
      <c r="E1198" s="15"/>
    </row>
    <row r="1199" spans="1:5" ht="24.75" customHeight="1" x14ac:dyDescent="0.25">
      <c r="A1199" s="7" t="s">
        <v>193</v>
      </c>
      <c r="B1199" s="10">
        <v>411712</v>
      </c>
      <c r="C1199" s="4" t="s">
        <v>11</v>
      </c>
      <c r="D1199" s="7" t="s">
        <v>16</v>
      </c>
      <c r="E1199" s="13" t="s">
        <v>147</v>
      </c>
    </row>
    <row r="1200" spans="1:5" ht="24.75" customHeight="1" x14ac:dyDescent="0.25">
      <c r="A1200" s="8"/>
      <c r="B1200" s="11"/>
      <c r="C1200" s="4" t="s">
        <v>12</v>
      </c>
      <c r="D1200" s="8"/>
      <c r="E1200" s="14"/>
    </row>
    <row r="1201" spans="1:5" ht="24.75" customHeight="1" x14ac:dyDescent="0.25">
      <c r="A1201" s="8"/>
      <c r="B1201" s="11"/>
      <c r="C1201" s="4" t="s">
        <v>13</v>
      </c>
      <c r="D1201" s="8"/>
      <c r="E1201" s="14"/>
    </row>
    <row r="1202" spans="1:5" ht="24.75" customHeight="1" x14ac:dyDescent="0.25">
      <c r="A1202" s="8"/>
      <c r="B1202" s="11"/>
      <c r="C1202" s="4" t="s">
        <v>14</v>
      </c>
      <c r="D1202" s="8"/>
      <c r="E1202" s="14"/>
    </row>
    <row r="1203" spans="1:5" ht="24.75" customHeight="1" x14ac:dyDescent="0.25">
      <c r="A1203" s="8"/>
      <c r="B1203" s="11"/>
      <c r="C1203" s="4" t="s">
        <v>15</v>
      </c>
      <c r="D1203" s="8"/>
      <c r="E1203" s="14"/>
    </row>
    <row r="1204" spans="1:5" ht="24.75" customHeight="1" x14ac:dyDescent="0.25">
      <c r="A1204" s="8"/>
      <c r="B1204" s="11"/>
      <c r="C1204" s="4" t="s">
        <v>7</v>
      </c>
      <c r="D1204" s="8"/>
      <c r="E1204" s="14"/>
    </row>
    <row r="1205" spans="1:5" ht="24.75" customHeight="1" x14ac:dyDescent="0.25">
      <c r="A1205" s="8"/>
      <c r="B1205" s="11"/>
      <c r="C1205" s="4" t="s">
        <v>6</v>
      </c>
      <c r="D1205" s="8"/>
      <c r="E1205" s="14"/>
    </row>
    <row r="1206" spans="1:5" ht="24.75" customHeight="1" thickBot="1" x14ac:dyDescent="0.3">
      <c r="A1206" s="9"/>
      <c r="B1206" s="12"/>
      <c r="C1206" s="5"/>
      <c r="D1206" s="9"/>
      <c r="E1206" s="15"/>
    </row>
    <row r="1207" spans="1:5" ht="24.75" customHeight="1" x14ac:dyDescent="0.25">
      <c r="A1207" s="7" t="s">
        <v>194</v>
      </c>
      <c r="B1207" s="10">
        <v>399911</v>
      </c>
      <c r="C1207" s="4" t="s">
        <v>7</v>
      </c>
      <c r="D1207" s="7" t="s">
        <v>8</v>
      </c>
      <c r="E1207" s="13" t="s">
        <v>9</v>
      </c>
    </row>
    <row r="1208" spans="1:5" ht="24.75" customHeight="1" x14ac:dyDescent="0.25">
      <c r="A1208" s="8"/>
      <c r="B1208" s="11"/>
      <c r="C1208" s="4" t="s">
        <v>6</v>
      </c>
      <c r="D1208" s="8"/>
      <c r="E1208" s="14"/>
    </row>
    <row r="1209" spans="1:5" ht="24.75" customHeight="1" thickBot="1" x14ac:dyDescent="0.3">
      <c r="A1209" s="9"/>
      <c r="B1209" s="12"/>
      <c r="C1209" s="5"/>
      <c r="D1209" s="9"/>
      <c r="E1209" s="15"/>
    </row>
    <row r="1210" spans="1:5" ht="24.75" customHeight="1" x14ac:dyDescent="0.25">
      <c r="A1210" s="7" t="s">
        <v>195</v>
      </c>
      <c r="B1210" s="10">
        <v>411311</v>
      </c>
      <c r="C1210" s="4" t="s">
        <v>11</v>
      </c>
      <c r="D1210" s="7" t="s">
        <v>16</v>
      </c>
      <c r="E1210" s="13" t="s">
        <v>9</v>
      </c>
    </row>
    <row r="1211" spans="1:5" ht="24.75" customHeight="1" x14ac:dyDescent="0.25">
      <c r="A1211" s="8"/>
      <c r="B1211" s="11"/>
      <c r="C1211" s="4" t="s">
        <v>12</v>
      </c>
      <c r="D1211" s="8"/>
      <c r="E1211" s="14"/>
    </row>
    <row r="1212" spans="1:5" ht="24.75" customHeight="1" x14ac:dyDescent="0.25">
      <c r="A1212" s="8"/>
      <c r="B1212" s="11"/>
      <c r="C1212" s="4" t="s">
        <v>13</v>
      </c>
      <c r="D1212" s="8"/>
      <c r="E1212" s="14"/>
    </row>
    <row r="1213" spans="1:5" ht="24.75" customHeight="1" x14ac:dyDescent="0.25">
      <c r="A1213" s="8"/>
      <c r="B1213" s="11"/>
      <c r="C1213" s="4" t="s">
        <v>14</v>
      </c>
      <c r="D1213" s="8"/>
      <c r="E1213" s="14"/>
    </row>
    <row r="1214" spans="1:5" ht="24.75" customHeight="1" x14ac:dyDescent="0.25">
      <c r="A1214" s="8"/>
      <c r="B1214" s="11"/>
      <c r="C1214" s="4" t="s">
        <v>15</v>
      </c>
      <c r="D1214" s="8"/>
      <c r="E1214" s="14"/>
    </row>
    <row r="1215" spans="1:5" ht="24.75" customHeight="1" x14ac:dyDescent="0.25">
      <c r="A1215" s="8"/>
      <c r="B1215" s="11"/>
      <c r="C1215" s="4" t="s">
        <v>7</v>
      </c>
      <c r="D1215" s="8"/>
      <c r="E1215" s="14"/>
    </row>
    <row r="1216" spans="1:5" ht="24.75" customHeight="1" x14ac:dyDescent="0.25">
      <c r="A1216" s="8"/>
      <c r="B1216" s="11"/>
      <c r="C1216" s="4" t="s">
        <v>6</v>
      </c>
      <c r="D1216" s="8"/>
      <c r="E1216" s="14"/>
    </row>
    <row r="1217" spans="1:5" ht="24.75" customHeight="1" thickBot="1" x14ac:dyDescent="0.3">
      <c r="A1217" s="9"/>
      <c r="B1217" s="12"/>
      <c r="C1217" s="5"/>
      <c r="D1217" s="9"/>
      <c r="E1217" s="15"/>
    </row>
    <row r="1218" spans="1:5" ht="24.75" customHeight="1" x14ac:dyDescent="0.25">
      <c r="A1218" s="7" t="s">
        <v>196</v>
      </c>
      <c r="B1218" s="10">
        <v>452311</v>
      </c>
      <c r="C1218" s="4" t="s">
        <v>11</v>
      </c>
      <c r="D1218" s="7" t="s">
        <v>16</v>
      </c>
      <c r="E1218" s="13" t="s">
        <v>9</v>
      </c>
    </row>
    <row r="1219" spans="1:5" ht="24.75" customHeight="1" x14ac:dyDescent="0.25">
      <c r="A1219" s="8"/>
      <c r="B1219" s="11"/>
      <c r="C1219" s="4" t="s">
        <v>12</v>
      </c>
      <c r="D1219" s="8"/>
      <c r="E1219" s="14"/>
    </row>
    <row r="1220" spans="1:5" ht="24.75" customHeight="1" x14ac:dyDescent="0.25">
      <c r="A1220" s="8"/>
      <c r="B1220" s="11"/>
      <c r="C1220" s="4" t="s">
        <v>13</v>
      </c>
      <c r="D1220" s="8"/>
      <c r="E1220" s="14"/>
    </row>
    <row r="1221" spans="1:5" ht="24.75" customHeight="1" x14ac:dyDescent="0.25">
      <c r="A1221" s="8"/>
      <c r="B1221" s="11"/>
      <c r="C1221" s="4" t="s">
        <v>14</v>
      </c>
      <c r="D1221" s="8"/>
      <c r="E1221" s="14"/>
    </row>
    <row r="1222" spans="1:5" ht="24.75" customHeight="1" x14ac:dyDescent="0.25">
      <c r="A1222" s="8"/>
      <c r="B1222" s="11"/>
      <c r="C1222" s="4" t="s">
        <v>15</v>
      </c>
      <c r="D1222" s="8"/>
      <c r="E1222" s="14"/>
    </row>
    <row r="1223" spans="1:5" ht="24.75" customHeight="1" x14ac:dyDescent="0.25">
      <c r="A1223" s="8"/>
      <c r="B1223" s="11"/>
      <c r="C1223" s="4" t="s">
        <v>7</v>
      </c>
      <c r="D1223" s="8"/>
      <c r="E1223" s="14"/>
    </row>
    <row r="1224" spans="1:5" ht="24.75" customHeight="1" x14ac:dyDescent="0.25">
      <c r="A1224" s="8"/>
      <c r="B1224" s="11"/>
      <c r="C1224" s="4" t="s">
        <v>6</v>
      </c>
      <c r="D1224" s="8"/>
      <c r="E1224" s="14"/>
    </row>
    <row r="1225" spans="1:5" ht="24.75" customHeight="1" thickBot="1" x14ac:dyDescent="0.3">
      <c r="A1225" s="9"/>
      <c r="B1225" s="12"/>
      <c r="C1225" s="5"/>
      <c r="D1225" s="9"/>
      <c r="E1225" s="15"/>
    </row>
    <row r="1226" spans="1:5" ht="24.75" customHeight="1" x14ac:dyDescent="0.25">
      <c r="A1226" s="7" t="s">
        <v>197</v>
      </c>
      <c r="B1226" s="10">
        <v>361111</v>
      </c>
      <c r="C1226" s="4" t="s">
        <v>11</v>
      </c>
      <c r="D1226" s="7" t="s">
        <v>16</v>
      </c>
      <c r="E1226" s="13" t="s">
        <v>9</v>
      </c>
    </row>
    <row r="1227" spans="1:5" ht="24.75" customHeight="1" x14ac:dyDescent="0.25">
      <c r="A1227" s="8"/>
      <c r="B1227" s="11"/>
      <c r="C1227" s="4" t="s">
        <v>12</v>
      </c>
      <c r="D1227" s="8"/>
      <c r="E1227" s="14"/>
    </row>
    <row r="1228" spans="1:5" ht="24.75" customHeight="1" x14ac:dyDescent="0.25">
      <c r="A1228" s="8"/>
      <c r="B1228" s="11"/>
      <c r="C1228" s="4" t="s">
        <v>13</v>
      </c>
      <c r="D1228" s="8"/>
      <c r="E1228" s="14"/>
    </row>
    <row r="1229" spans="1:5" ht="24.75" customHeight="1" x14ac:dyDescent="0.25">
      <c r="A1229" s="8"/>
      <c r="B1229" s="11"/>
      <c r="C1229" s="4" t="s">
        <v>14</v>
      </c>
      <c r="D1229" s="8"/>
      <c r="E1229" s="14"/>
    </row>
    <row r="1230" spans="1:5" ht="24.75" customHeight="1" x14ac:dyDescent="0.25">
      <c r="A1230" s="8"/>
      <c r="B1230" s="11"/>
      <c r="C1230" s="4" t="s">
        <v>15</v>
      </c>
      <c r="D1230" s="8"/>
      <c r="E1230" s="14"/>
    </row>
    <row r="1231" spans="1:5" ht="24.75" customHeight="1" x14ac:dyDescent="0.25">
      <c r="A1231" s="8"/>
      <c r="B1231" s="11"/>
      <c r="C1231" s="4" t="s">
        <v>7</v>
      </c>
      <c r="D1231" s="8"/>
      <c r="E1231" s="14"/>
    </row>
    <row r="1232" spans="1:5" ht="24.75" customHeight="1" x14ac:dyDescent="0.25">
      <c r="A1232" s="8"/>
      <c r="B1232" s="11"/>
      <c r="C1232" s="4" t="s">
        <v>6</v>
      </c>
      <c r="D1232" s="8"/>
      <c r="E1232" s="14"/>
    </row>
    <row r="1233" spans="1:5" ht="24.75" customHeight="1" thickBot="1" x14ac:dyDescent="0.3">
      <c r="A1233" s="9"/>
      <c r="B1233" s="12"/>
      <c r="C1233" s="5"/>
      <c r="D1233" s="9"/>
      <c r="E1233" s="15"/>
    </row>
    <row r="1234" spans="1:5" ht="76.5" customHeight="1" x14ac:dyDescent="0.25">
      <c r="A1234" s="7" t="s">
        <v>198</v>
      </c>
      <c r="B1234" s="10">
        <v>452318</v>
      </c>
      <c r="C1234" s="4" t="s">
        <v>6</v>
      </c>
      <c r="D1234" s="7" t="s">
        <v>8</v>
      </c>
      <c r="E1234" s="13" t="s">
        <v>9</v>
      </c>
    </row>
    <row r="1235" spans="1:5" ht="24.75" customHeight="1" x14ac:dyDescent="0.25">
      <c r="A1235" s="8"/>
      <c r="B1235" s="11"/>
      <c r="C1235" s="4" t="s">
        <v>7</v>
      </c>
      <c r="D1235" s="8"/>
      <c r="E1235" s="14"/>
    </row>
    <row r="1236" spans="1:5" ht="24.75" customHeight="1" thickBot="1" x14ac:dyDescent="0.3">
      <c r="A1236" s="9"/>
      <c r="B1236" s="12"/>
      <c r="C1236" s="5"/>
      <c r="D1236" s="9"/>
      <c r="E1236" s="15"/>
    </row>
    <row r="1237" spans="1:5" ht="24.75" customHeight="1" x14ac:dyDescent="0.25">
      <c r="A1237" s="7" t="s">
        <v>199</v>
      </c>
      <c r="B1237" s="10">
        <v>334113</v>
      </c>
      <c r="C1237" s="4" t="s">
        <v>11</v>
      </c>
      <c r="D1237" s="7" t="s">
        <v>24</v>
      </c>
      <c r="E1237" s="13" t="s">
        <v>48</v>
      </c>
    </row>
    <row r="1238" spans="1:5" ht="24.75" customHeight="1" x14ac:dyDescent="0.25">
      <c r="A1238" s="8"/>
      <c r="B1238" s="11"/>
      <c r="C1238" s="4" t="s">
        <v>18</v>
      </c>
      <c r="D1238" s="8"/>
      <c r="E1238" s="14"/>
    </row>
    <row r="1239" spans="1:5" ht="24.75" customHeight="1" x14ac:dyDescent="0.25">
      <c r="A1239" s="8"/>
      <c r="B1239" s="11"/>
      <c r="C1239" s="4" t="s">
        <v>20</v>
      </c>
      <c r="D1239" s="8"/>
      <c r="E1239" s="14"/>
    </row>
    <row r="1240" spans="1:5" ht="24.75" customHeight="1" x14ac:dyDescent="0.25">
      <c r="A1240" s="8"/>
      <c r="B1240" s="11"/>
      <c r="C1240" s="4" t="s">
        <v>12</v>
      </c>
      <c r="D1240" s="8"/>
      <c r="E1240" s="14"/>
    </row>
    <row r="1241" spans="1:5" ht="24.75" customHeight="1" x14ac:dyDescent="0.25">
      <c r="A1241" s="8"/>
      <c r="B1241" s="11"/>
      <c r="C1241" s="4" t="s">
        <v>13</v>
      </c>
      <c r="D1241" s="8"/>
      <c r="E1241" s="14"/>
    </row>
    <row r="1242" spans="1:5" ht="24.75" customHeight="1" x14ac:dyDescent="0.25">
      <c r="A1242" s="8"/>
      <c r="B1242" s="11"/>
      <c r="C1242" s="4" t="s">
        <v>21</v>
      </c>
      <c r="D1242" s="8"/>
      <c r="E1242" s="14"/>
    </row>
    <row r="1243" spans="1:5" ht="24.75" customHeight="1" x14ac:dyDescent="0.25">
      <c r="A1243" s="8"/>
      <c r="B1243" s="11"/>
      <c r="C1243" s="4" t="s">
        <v>22</v>
      </c>
      <c r="D1243" s="8"/>
      <c r="E1243" s="14"/>
    </row>
    <row r="1244" spans="1:5" ht="24.75" customHeight="1" x14ac:dyDescent="0.25">
      <c r="A1244" s="8"/>
      <c r="B1244" s="11"/>
      <c r="C1244" s="4" t="s">
        <v>14</v>
      </c>
      <c r="D1244" s="8"/>
      <c r="E1244" s="14"/>
    </row>
    <row r="1245" spans="1:5" ht="24.75" customHeight="1" x14ac:dyDescent="0.25">
      <c r="A1245" s="8"/>
      <c r="B1245" s="11"/>
      <c r="C1245" s="4" t="s">
        <v>23</v>
      </c>
      <c r="D1245" s="8"/>
      <c r="E1245" s="14"/>
    </row>
    <row r="1246" spans="1:5" ht="24.75" customHeight="1" x14ac:dyDescent="0.25">
      <c r="A1246" s="8"/>
      <c r="B1246" s="11"/>
      <c r="C1246" s="4" t="s">
        <v>7</v>
      </c>
      <c r="D1246" s="8"/>
      <c r="E1246" s="14"/>
    </row>
    <row r="1247" spans="1:5" ht="24.75" customHeight="1" x14ac:dyDescent="0.25">
      <c r="A1247" s="8"/>
      <c r="B1247" s="11"/>
      <c r="C1247" s="4" t="s">
        <v>6</v>
      </c>
      <c r="D1247" s="8"/>
      <c r="E1247" s="14"/>
    </row>
    <row r="1248" spans="1:5" ht="24.75" customHeight="1" thickBot="1" x14ac:dyDescent="0.3">
      <c r="A1248" s="9"/>
      <c r="B1248" s="12"/>
      <c r="C1248" s="5"/>
      <c r="D1248" s="9"/>
      <c r="E1248" s="15"/>
    </row>
    <row r="1249" spans="1:5" ht="76.5" customHeight="1" x14ac:dyDescent="0.25">
      <c r="A1249" s="7" t="s">
        <v>200</v>
      </c>
      <c r="B1249" s="10">
        <v>249213</v>
      </c>
      <c r="C1249" s="4" t="s">
        <v>6</v>
      </c>
      <c r="D1249" s="7" t="s">
        <v>8</v>
      </c>
      <c r="E1249" s="13" t="s">
        <v>9</v>
      </c>
    </row>
    <row r="1250" spans="1:5" ht="24.75" customHeight="1" x14ac:dyDescent="0.25">
      <c r="A1250" s="8"/>
      <c r="B1250" s="11"/>
      <c r="C1250" s="4" t="s">
        <v>7</v>
      </c>
      <c r="D1250" s="8"/>
      <c r="E1250" s="14"/>
    </row>
    <row r="1251" spans="1:5" ht="24.75" customHeight="1" thickBot="1" x14ac:dyDescent="0.3">
      <c r="A1251" s="9"/>
      <c r="B1251" s="12"/>
      <c r="C1251" s="5"/>
      <c r="D1251" s="9"/>
      <c r="E1251" s="15"/>
    </row>
    <row r="1252" spans="1:5" ht="24.75" customHeight="1" x14ac:dyDescent="0.25">
      <c r="A1252" s="7" t="s">
        <v>201</v>
      </c>
      <c r="B1252" s="10">
        <v>393213</v>
      </c>
      <c r="C1252" s="4" t="s">
        <v>11</v>
      </c>
      <c r="D1252" s="7" t="s">
        <v>16</v>
      </c>
      <c r="E1252" s="13" t="s">
        <v>48</v>
      </c>
    </row>
    <row r="1253" spans="1:5" ht="24.75" customHeight="1" x14ac:dyDescent="0.25">
      <c r="A1253" s="8"/>
      <c r="B1253" s="11"/>
      <c r="C1253" s="4" t="s">
        <v>12</v>
      </c>
      <c r="D1253" s="8"/>
      <c r="E1253" s="14"/>
    </row>
    <row r="1254" spans="1:5" ht="24.75" customHeight="1" x14ac:dyDescent="0.25">
      <c r="A1254" s="8"/>
      <c r="B1254" s="11"/>
      <c r="C1254" s="4" t="s">
        <v>13</v>
      </c>
      <c r="D1254" s="8"/>
      <c r="E1254" s="14"/>
    </row>
    <row r="1255" spans="1:5" ht="24.75" customHeight="1" x14ac:dyDescent="0.25">
      <c r="A1255" s="8"/>
      <c r="B1255" s="11"/>
      <c r="C1255" s="4" t="s">
        <v>14</v>
      </c>
      <c r="D1255" s="8"/>
      <c r="E1255" s="14"/>
    </row>
    <row r="1256" spans="1:5" ht="24.75" customHeight="1" x14ac:dyDescent="0.25">
      <c r="A1256" s="8"/>
      <c r="B1256" s="11"/>
      <c r="C1256" s="4" t="s">
        <v>15</v>
      </c>
      <c r="D1256" s="8"/>
      <c r="E1256" s="14"/>
    </row>
    <row r="1257" spans="1:5" ht="24.75" customHeight="1" x14ac:dyDescent="0.25">
      <c r="A1257" s="8"/>
      <c r="B1257" s="11"/>
      <c r="C1257" s="4" t="s">
        <v>7</v>
      </c>
      <c r="D1257" s="8"/>
      <c r="E1257" s="14"/>
    </row>
    <row r="1258" spans="1:5" ht="24.75" customHeight="1" x14ac:dyDescent="0.25">
      <c r="A1258" s="8"/>
      <c r="B1258" s="11"/>
      <c r="C1258" s="4" t="s">
        <v>6</v>
      </c>
      <c r="D1258" s="8"/>
      <c r="E1258" s="14"/>
    </row>
    <row r="1259" spans="1:5" ht="24.75" customHeight="1" thickBot="1" x14ac:dyDescent="0.3">
      <c r="A1259" s="9"/>
      <c r="B1259" s="12"/>
      <c r="C1259" s="5"/>
      <c r="D1259" s="9"/>
      <c r="E1259" s="15"/>
    </row>
    <row r="1260" spans="1:5" ht="24.75" customHeight="1" x14ac:dyDescent="0.25">
      <c r="A1260" s="7" t="s">
        <v>202</v>
      </c>
      <c r="B1260" s="10">
        <v>451211</v>
      </c>
      <c r="C1260" s="4" t="s">
        <v>11</v>
      </c>
      <c r="D1260" s="7" t="s">
        <v>8</v>
      </c>
      <c r="E1260" s="13" t="s">
        <v>9</v>
      </c>
    </row>
    <row r="1261" spans="1:5" ht="24.75" customHeight="1" x14ac:dyDescent="0.25">
      <c r="A1261" s="8"/>
      <c r="B1261" s="11"/>
      <c r="C1261" s="4" t="s">
        <v>13</v>
      </c>
      <c r="D1261" s="8"/>
      <c r="E1261" s="14"/>
    </row>
    <row r="1262" spans="1:5" ht="24.75" customHeight="1" x14ac:dyDescent="0.25">
      <c r="A1262" s="8"/>
      <c r="B1262" s="11"/>
      <c r="C1262" s="4" t="s">
        <v>14</v>
      </c>
      <c r="D1262" s="8"/>
      <c r="E1262" s="14"/>
    </row>
    <row r="1263" spans="1:5" ht="24.75" customHeight="1" x14ac:dyDescent="0.25">
      <c r="A1263" s="8"/>
      <c r="B1263" s="11"/>
      <c r="C1263" s="4" t="s">
        <v>23</v>
      </c>
      <c r="D1263" s="8"/>
      <c r="E1263" s="14"/>
    </row>
    <row r="1264" spans="1:5" ht="24.75" customHeight="1" x14ac:dyDescent="0.25">
      <c r="A1264" s="8"/>
      <c r="B1264" s="11"/>
      <c r="C1264" s="6" t="s">
        <v>19</v>
      </c>
      <c r="D1264" s="8"/>
      <c r="E1264" s="14"/>
    </row>
    <row r="1265" spans="1:5" ht="24.75" customHeight="1" x14ac:dyDescent="0.25">
      <c r="A1265" s="8"/>
      <c r="B1265" s="11"/>
      <c r="C1265" s="4" t="s">
        <v>7</v>
      </c>
      <c r="D1265" s="8"/>
      <c r="E1265" s="14"/>
    </row>
    <row r="1266" spans="1:5" ht="24.75" customHeight="1" x14ac:dyDescent="0.25">
      <c r="A1266" s="8"/>
      <c r="B1266" s="11"/>
      <c r="C1266" s="4" t="s">
        <v>6</v>
      </c>
      <c r="D1266" s="8"/>
      <c r="E1266" s="14"/>
    </row>
    <row r="1267" spans="1:5" ht="24.75" customHeight="1" thickBot="1" x14ac:dyDescent="0.3">
      <c r="A1267" s="9"/>
      <c r="B1267" s="12"/>
      <c r="C1267" s="5"/>
      <c r="D1267" s="9"/>
      <c r="E1267" s="15"/>
    </row>
    <row r="1268" spans="1:5" ht="24.75" customHeight="1" x14ac:dyDescent="0.25">
      <c r="A1268" s="7" t="s">
        <v>203</v>
      </c>
      <c r="B1268" s="10">
        <v>272112</v>
      </c>
      <c r="C1268" s="4" t="s">
        <v>11</v>
      </c>
      <c r="D1268" s="7" t="s">
        <v>16</v>
      </c>
      <c r="E1268" s="13" t="s">
        <v>9</v>
      </c>
    </row>
    <row r="1269" spans="1:5" ht="24.75" customHeight="1" x14ac:dyDescent="0.25">
      <c r="A1269" s="8"/>
      <c r="B1269" s="11"/>
      <c r="C1269" s="4" t="s">
        <v>12</v>
      </c>
      <c r="D1269" s="8"/>
      <c r="E1269" s="14"/>
    </row>
    <row r="1270" spans="1:5" ht="24.75" customHeight="1" x14ac:dyDescent="0.25">
      <c r="A1270" s="8"/>
      <c r="B1270" s="11"/>
      <c r="C1270" s="4" t="s">
        <v>13</v>
      </c>
      <c r="D1270" s="8"/>
      <c r="E1270" s="14"/>
    </row>
    <row r="1271" spans="1:5" ht="24.75" customHeight="1" x14ac:dyDescent="0.25">
      <c r="A1271" s="8"/>
      <c r="B1271" s="11"/>
      <c r="C1271" s="4" t="s">
        <v>14</v>
      </c>
      <c r="D1271" s="8"/>
      <c r="E1271" s="14"/>
    </row>
    <row r="1272" spans="1:5" ht="24.75" customHeight="1" x14ac:dyDescent="0.25">
      <c r="A1272" s="8"/>
      <c r="B1272" s="11"/>
      <c r="C1272" s="4" t="s">
        <v>15</v>
      </c>
      <c r="D1272" s="8"/>
      <c r="E1272" s="14"/>
    </row>
    <row r="1273" spans="1:5" ht="24.75" customHeight="1" x14ac:dyDescent="0.25">
      <c r="A1273" s="8"/>
      <c r="B1273" s="11"/>
      <c r="C1273" s="4" t="s">
        <v>7</v>
      </c>
      <c r="D1273" s="8"/>
      <c r="E1273" s="14"/>
    </row>
    <row r="1274" spans="1:5" ht="24.75" customHeight="1" x14ac:dyDescent="0.25">
      <c r="A1274" s="8"/>
      <c r="B1274" s="11"/>
      <c r="C1274" s="4" t="s">
        <v>6</v>
      </c>
      <c r="D1274" s="8"/>
      <c r="E1274" s="14"/>
    </row>
    <row r="1275" spans="1:5" ht="24.75" customHeight="1" thickBot="1" x14ac:dyDescent="0.3">
      <c r="A1275" s="9"/>
      <c r="B1275" s="12"/>
      <c r="C1275" s="5"/>
      <c r="D1275" s="9"/>
      <c r="E1275" s="15"/>
    </row>
    <row r="1276" spans="1:5" ht="24.75" customHeight="1" x14ac:dyDescent="0.25">
      <c r="A1276" s="7" t="s">
        <v>204</v>
      </c>
      <c r="B1276" s="10">
        <v>241111</v>
      </c>
      <c r="C1276" s="4" t="s">
        <v>11</v>
      </c>
      <c r="D1276" s="7" t="s">
        <v>24</v>
      </c>
      <c r="E1276" s="13" t="s">
        <v>205</v>
      </c>
    </row>
    <row r="1277" spans="1:5" ht="24.75" customHeight="1" x14ac:dyDescent="0.25">
      <c r="A1277" s="8"/>
      <c r="B1277" s="11"/>
      <c r="C1277" s="4" t="s">
        <v>18</v>
      </c>
      <c r="D1277" s="8"/>
      <c r="E1277" s="14"/>
    </row>
    <row r="1278" spans="1:5" ht="24.75" customHeight="1" x14ac:dyDescent="0.25">
      <c r="A1278" s="8"/>
      <c r="B1278" s="11"/>
      <c r="C1278" s="4" t="s">
        <v>20</v>
      </c>
      <c r="D1278" s="8"/>
      <c r="E1278" s="14"/>
    </row>
    <row r="1279" spans="1:5" ht="24.75" customHeight="1" x14ac:dyDescent="0.25">
      <c r="A1279" s="8"/>
      <c r="B1279" s="11"/>
      <c r="C1279" s="4" t="s">
        <v>12</v>
      </c>
      <c r="D1279" s="8"/>
      <c r="E1279" s="14"/>
    </row>
    <row r="1280" spans="1:5" ht="24.75" customHeight="1" x14ac:dyDescent="0.25">
      <c r="A1280" s="8"/>
      <c r="B1280" s="11"/>
      <c r="C1280" s="4" t="s">
        <v>13</v>
      </c>
      <c r="D1280" s="8"/>
      <c r="E1280" s="14"/>
    </row>
    <row r="1281" spans="1:5" ht="24.75" customHeight="1" x14ac:dyDescent="0.25">
      <c r="A1281" s="8"/>
      <c r="B1281" s="11"/>
      <c r="C1281" s="4" t="s">
        <v>21</v>
      </c>
      <c r="D1281" s="8"/>
      <c r="E1281" s="14"/>
    </row>
    <row r="1282" spans="1:5" ht="24.75" customHeight="1" x14ac:dyDescent="0.25">
      <c r="A1282" s="8"/>
      <c r="B1282" s="11"/>
      <c r="C1282" s="4" t="s">
        <v>22</v>
      </c>
      <c r="D1282" s="8"/>
      <c r="E1282" s="14"/>
    </row>
    <row r="1283" spans="1:5" ht="24.75" customHeight="1" x14ac:dyDescent="0.25">
      <c r="A1283" s="8"/>
      <c r="B1283" s="11"/>
      <c r="C1283" s="4" t="s">
        <v>14</v>
      </c>
      <c r="D1283" s="8"/>
      <c r="E1283" s="14"/>
    </row>
    <row r="1284" spans="1:5" ht="24.75" customHeight="1" x14ac:dyDescent="0.25">
      <c r="A1284" s="8"/>
      <c r="B1284" s="11"/>
      <c r="C1284" s="4" t="s">
        <v>23</v>
      </c>
      <c r="D1284" s="8"/>
      <c r="E1284" s="14"/>
    </row>
    <row r="1285" spans="1:5" ht="24.75" customHeight="1" x14ac:dyDescent="0.25">
      <c r="A1285" s="8"/>
      <c r="B1285" s="11"/>
      <c r="C1285" s="4" t="s">
        <v>7</v>
      </c>
      <c r="D1285" s="8"/>
      <c r="E1285" s="14"/>
    </row>
    <row r="1286" spans="1:5" ht="24.75" customHeight="1" x14ac:dyDescent="0.25">
      <c r="A1286" s="8"/>
      <c r="B1286" s="11"/>
      <c r="C1286" s="4" t="s">
        <v>6</v>
      </c>
      <c r="D1286" s="8"/>
      <c r="E1286" s="14"/>
    </row>
    <row r="1287" spans="1:5" ht="24.75" customHeight="1" thickBot="1" x14ac:dyDescent="0.3">
      <c r="A1287" s="9"/>
      <c r="B1287" s="12"/>
      <c r="C1287" s="5"/>
      <c r="D1287" s="9"/>
      <c r="E1287" s="15"/>
    </row>
    <row r="1288" spans="1:5" ht="24.75" customHeight="1" x14ac:dyDescent="0.25">
      <c r="A1288" s="7" t="s">
        <v>206</v>
      </c>
      <c r="B1288" s="10">
        <v>311412</v>
      </c>
      <c r="C1288" s="4" t="s">
        <v>11</v>
      </c>
      <c r="D1288" s="7" t="s">
        <v>16</v>
      </c>
      <c r="E1288" s="13" t="s">
        <v>9</v>
      </c>
    </row>
    <row r="1289" spans="1:5" ht="24.75" customHeight="1" x14ac:dyDescent="0.25">
      <c r="A1289" s="8"/>
      <c r="B1289" s="11"/>
      <c r="C1289" s="4" t="s">
        <v>12</v>
      </c>
      <c r="D1289" s="8"/>
      <c r="E1289" s="14"/>
    </row>
    <row r="1290" spans="1:5" ht="24.75" customHeight="1" x14ac:dyDescent="0.25">
      <c r="A1290" s="8"/>
      <c r="B1290" s="11"/>
      <c r="C1290" s="4" t="s">
        <v>13</v>
      </c>
      <c r="D1290" s="8"/>
      <c r="E1290" s="14"/>
    </row>
    <row r="1291" spans="1:5" ht="24.75" customHeight="1" x14ac:dyDescent="0.25">
      <c r="A1291" s="8"/>
      <c r="B1291" s="11"/>
      <c r="C1291" s="4" t="s">
        <v>14</v>
      </c>
      <c r="D1291" s="8"/>
      <c r="E1291" s="14"/>
    </row>
    <row r="1292" spans="1:5" ht="24.75" customHeight="1" x14ac:dyDescent="0.25">
      <c r="A1292" s="8"/>
      <c r="B1292" s="11"/>
      <c r="C1292" s="4" t="s">
        <v>15</v>
      </c>
      <c r="D1292" s="8"/>
      <c r="E1292" s="14"/>
    </row>
    <row r="1293" spans="1:5" ht="24.75" customHeight="1" x14ac:dyDescent="0.25">
      <c r="A1293" s="8"/>
      <c r="B1293" s="11"/>
      <c r="C1293" s="4" t="s">
        <v>7</v>
      </c>
      <c r="D1293" s="8"/>
      <c r="E1293" s="14"/>
    </row>
    <row r="1294" spans="1:5" ht="24.75" customHeight="1" x14ac:dyDescent="0.25">
      <c r="A1294" s="8"/>
      <c r="B1294" s="11"/>
      <c r="C1294" s="4" t="s">
        <v>6</v>
      </c>
      <c r="D1294" s="8"/>
      <c r="E1294" s="14"/>
    </row>
    <row r="1295" spans="1:5" ht="24.75" customHeight="1" thickBot="1" x14ac:dyDescent="0.3">
      <c r="A1295" s="9"/>
      <c r="B1295" s="12"/>
      <c r="C1295" s="5"/>
      <c r="D1295" s="9"/>
      <c r="E1295" s="15"/>
    </row>
    <row r="1296" spans="1:5" ht="24.75" customHeight="1" x14ac:dyDescent="0.25">
      <c r="A1296" s="7" t="s">
        <v>207</v>
      </c>
      <c r="B1296" s="10">
        <v>224311</v>
      </c>
      <c r="C1296" s="4" t="s">
        <v>11</v>
      </c>
      <c r="D1296" s="7" t="s">
        <v>24</v>
      </c>
      <c r="E1296" s="13" t="s">
        <v>9</v>
      </c>
    </row>
    <row r="1297" spans="1:5" ht="24.75" customHeight="1" x14ac:dyDescent="0.25">
      <c r="A1297" s="8"/>
      <c r="B1297" s="11"/>
      <c r="C1297" s="4" t="s">
        <v>18</v>
      </c>
      <c r="D1297" s="8"/>
      <c r="E1297" s="14"/>
    </row>
    <row r="1298" spans="1:5" ht="24.75" customHeight="1" x14ac:dyDescent="0.25">
      <c r="A1298" s="8"/>
      <c r="B1298" s="11"/>
      <c r="C1298" s="4" t="s">
        <v>13</v>
      </c>
      <c r="D1298" s="8"/>
      <c r="E1298" s="14"/>
    </row>
    <row r="1299" spans="1:5" ht="24.75" customHeight="1" x14ac:dyDescent="0.25">
      <c r="A1299" s="8"/>
      <c r="B1299" s="11"/>
      <c r="C1299" s="4" t="s">
        <v>23</v>
      </c>
      <c r="D1299" s="8"/>
      <c r="E1299" s="14"/>
    </row>
    <row r="1300" spans="1:5" ht="24.75" customHeight="1" x14ac:dyDescent="0.25">
      <c r="A1300" s="8"/>
      <c r="B1300" s="11"/>
      <c r="C1300" s="4" t="s">
        <v>12</v>
      </c>
      <c r="D1300" s="8"/>
      <c r="E1300" s="14"/>
    </row>
    <row r="1301" spans="1:5" ht="24.75" customHeight="1" x14ac:dyDescent="0.25">
      <c r="A1301" s="8"/>
      <c r="B1301" s="11"/>
      <c r="C1301" s="4" t="s">
        <v>14</v>
      </c>
      <c r="D1301" s="8"/>
      <c r="E1301" s="14"/>
    </row>
    <row r="1302" spans="1:5" ht="24.75" customHeight="1" x14ac:dyDescent="0.25">
      <c r="A1302" s="8"/>
      <c r="B1302" s="11"/>
      <c r="C1302" s="4" t="s">
        <v>22</v>
      </c>
      <c r="D1302" s="8"/>
      <c r="E1302" s="14"/>
    </row>
    <row r="1303" spans="1:5" ht="24.75" customHeight="1" x14ac:dyDescent="0.25">
      <c r="A1303" s="8"/>
      <c r="B1303" s="11"/>
      <c r="C1303" s="4" t="s">
        <v>21</v>
      </c>
      <c r="D1303" s="8"/>
      <c r="E1303" s="14"/>
    </row>
    <row r="1304" spans="1:5" ht="24.75" customHeight="1" x14ac:dyDescent="0.25">
      <c r="A1304" s="8"/>
      <c r="B1304" s="11"/>
      <c r="C1304" s="4" t="s">
        <v>20</v>
      </c>
      <c r="D1304" s="8"/>
      <c r="E1304" s="14"/>
    </row>
    <row r="1305" spans="1:5" ht="24.75" customHeight="1" x14ac:dyDescent="0.25">
      <c r="A1305" s="8"/>
      <c r="B1305" s="11"/>
      <c r="C1305" s="4" t="s">
        <v>7</v>
      </c>
      <c r="D1305" s="8"/>
      <c r="E1305" s="14"/>
    </row>
    <row r="1306" spans="1:5" ht="24.75" customHeight="1" x14ac:dyDescent="0.25">
      <c r="A1306" s="8"/>
      <c r="B1306" s="11"/>
      <c r="C1306" s="4" t="s">
        <v>6</v>
      </c>
      <c r="D1306" s="8"/>
      <c r="E1306" s="14"/>
    </row>
    <row r="1307" spans="1:5" ht="24.75" customHeight="1" thickBot="1" x14ac:dyDescent="0.3">
      <c r="A1307" s="9"/>
      <c r="B1307" s="12"/>
      <c r="C1307" s="5"/>
      <c r="D1307" s="9"/>
      <c r="E1307" s="15"/>
    </row>
    <row r="1308" spans="1:5" ht="24.75" customHeight="1" x14ac:dyDescent="0.25">
      <c r="A1308" s="7" t="s">
        <v>208</v>
      </c>
      <c r="B1308" s="10">
        <v>249111</v>
      </c>
      <c r="C1308" s="4" t="s">
        <v>11</v>
      </c>
      <c r="D1308" s="7" t="s">
        <v>16</v>
      </c>
      <c r="E1308" s="13" t="s">
        <v>9</v>
      </c>
    </row>
    <row r="1309" spans="1:5" ht="24.75" customHeight="1" x14ac:dyDescent="0.25">
      <c r="A1309" s="8"/>
      <c r="B1309" s="11"/>
      <c r="C1309" s="4" t="s">
        <v>12</v>
      </c>
      <c r="D1309" s="8"/>
      <c r="E1309" s="14"/>
    </row>
    <row r="1310" spans="1:5" ht="24.75" customHeight="1" x14ac:dyDescent="0.25">
      <c r="A1310" s="8"/>
      <c r="B1310" s="11"/>
      <c r="C1310" s="4" t="s">
        <v>13</v>
      </c>
      <c r="D1310" s="8"/>
      <c r="E1310" s="14"/>
    </row>
    <row r="1311" spans="1:5" ht="24.75" customHeight="1" x14ac:dyDescent="0.25">
      <c r="A1311" s="8"/>
      <c r="B1311" s="11"/>
      <c r="C1311" s="4" t="s">
        <v>14</v>
      </c>
      <c r="D1311" s="8"/>
      <c r="E1311" s="14"/>
    </row>
    <row r="1312" spans="1:5" ht="24.75" customHeight="1" x14ac:dyDescent="0.25">
      <c r="A1312" s="8"/>
      <c r="B1312" s="11"/>
      <c r="C1312" s="4" t="s">
        <v>15</v>
      </c>
      <c r="D1312" s="8"/>
      <c r="E1312" s="14"/>
    </row>
    <row r="1313" spans="1:5" ht="24.75" customHeight="1" x14ac:dyDescent="0.25">
      <c r="A1313" s="8"/>
      <c r="B1313" s="11"/>
      <c r="C1313" s="4" t="s">
        <v>7</v>
      </c>
      <c r="D1313" s="8"/>
      <c r="E1313" s="14"/>
    </row>
    <row r="1314" spans="1:5" ht="24.75" customHeight="1" x14ac:dyDescent="0.25">
      <c r="A1314" s="8"/>
      <c r="B1314" s="11"/>
      <c r="C1314" s="4" t="s">
        <v>6</v>
      </c>
      <c r="D1314" s="8"/>
      <c r="E1314" s="14"/>
    </row>
    <row r="1315" spans="1:5" ht="24.75" customHeight="1" thickBot="1" x14ac:dyDescent="0.3">
      <c r="A1315" s="9"/>
      <c r="B1315" s="12"/>
      <c r="C1315" s="5"/>
      <c r="D1315" s="9"/>
      <c r="E1315" s="15"/>
    </row>
    <row r="1316" spans="1:5" ht="24.75" customHeight="1" x14ac:dyDescent="0.25">
      <c r="A1316" s="7" t="s">
        <v>209</v>
      </c>
      <c r="B1316" s="10">
        <v>134499</v>
      </c>
      <c r="C1316" s="4" t="s">
        <v>11</v>
      </c>
      <c r="D1316" s="7" t="s">
        <v>16</v>
      </c>
      <c r="E1316" s="13" t="s">
        <v>9</v>
      </c>
    </row>
    <row r="1317" spans="1:5" ht="24.75" customHeight="1" x14ac:dyDescent="0.25">
      <c r="A1317" s="8"/>
      <c r="B1317" s="11"/>
      <c r="C1317" s="4" t="s">
        <v>12</v>
      </c>
      <c r="D1317" s="8"/>
      <c r="E1317" s="14"/>
    </row>
    <row r="1318" spans="1:5" ht="24.75" customHeight="1" x14ac:dyDescent="0.25">
      <c r="A1318" s="8"/>
      <c r="B1318" s="11"/>
      <c r="C1318" s="4" t="s">
        <v>13</v>
      </c>
      <c r="D1318" s="8"/>
      <c r="E1318" s="14"/>
    </row>
    <row r="1319" spans="1:5" ht="24.75" customHeight="1" x14ac:dyDescent="0.25">
      <c r="A1319" s="8"/>
      <c r="B1319" s="11"/>
      <c r="C1319" s="4" t="s">
        <v>14</v>
      </c>
      <c r="D1319" s="8"/>
      <c r="E1319" s="14"/>
    </row>
    <row r="1320" spans="1:5" ht="24.75" customHeight="1" x14ac:dyDescent="0.25">
      <c r="A1320" s="8"/>
      <c r="B1320" s="11"/>
      <c r="C1320" s="4" t="s">
        <v>15</v>
      </c>
      <c r="D1320" s="8"/>
      <c r="E1320" s="14"/>
    </row>
    <row r="1321" spans="1:5" ht="24.75" customHeight="1" x14ac:dyDescent="0.25">
      <c r="A1321" s="8"/>
      <c r="B1321" s="11"/>
      <c r="C1321" s="4" t="s">
        <v>7</v>
      </c>
      <c r="D1321" s="8"/>
      <c r="E1321" s="14"/>
    </row>
    <row r="1322" spans="1:5" ht="24.75" customHeight="1" x14ac:dyDescent="0.25">
      <c r="A1322" s="8"/>
      <c r="B1322" s="11"/>
      <c r="C1322" s="4" t="s">
        <v>6</v>
      </c>
      <c r="D1322" s="8"/>
      <c r="E1322" s="14"/>
    </row>
    <row r="1323" spans="1:5" ht="24.75" customHeight="1" thickBot="1" x14ac:dyDescent="0.3">
      <c r="A1323" s="9"/>
      <c r="B1323" s="12"/>
      <c r="C1323" s="5"/>
      <c r="D1323" s="9"/>
      <c r="E1323" s="15"/>
    </row>
    <row r="1324" spans="1:5" ht="24.75" customHeight="1" x14ac:dyDescent="0.25">
      <c r="A1324" s="7" t="s">
        <v>210</v>
      </c>
      <c r="B1324" s="10">
        <v>249112</v>
      </c>
      <c r="C1324" s="4" t="s">
        <v>6</v>
      </c>
      <c r="D1324" s="7" t="s">
        <v>8</v>
      </c>
      <c r="E1324" s="13" t="s">
        <v>9</v>
      </c>
    </row>
    <row r="1325" spans="1:5" ht="24.75" customHeight="1" x14ac:dyDescent="0.25">
      <c r="A1325" s="8"/>
      <c r="B1325" s="11"/>
      <c r="C1325" s="4" t="s">
        <v>7</v>
      </c>
      <c r="D1325" s="8"/>
      <c r="E1325" s="14"/>
    </row>
    <row r="1326" spans="1:5" ht="24.75" customHeight="1" thickBot="1" x14ac:dyDescent="0.3">
      <c r="A1326" s="9"/>
      <c r="B1326" s="12"/>
      <c r="C1326" s="5"/>
      <c r="D1326" s="9"/>
      <c r="E1326" s="15"/>
    </row>
    <row r="1327" spans="1:5" ht="24.75" customHeight="1" x14ac:dyDescent="0.25">
      <c r="A1327" s="7" t="s">
        <v>211</v>
      </c>
      <c r="B1327" s="10">
        <v>272312</v>
      </c>
      <c r="C1327" s="4" t="s">
        <v>11</v>
      </c>
      <c r="D1327" s="7" t="s">
        <v>24</v>
      </c>
      <c r="E1327" s="13" t="s">
        <v>137</v>
      </c>
    </row>
    <row r="1328" spans="1:5" ht="24.75" customHeight="1" x14ac:dyDescent="0.25">
      <c r="A1328" s="8"/>
      <c r="B1328" s="11"/>
      <c r="C1328" s="4" t="s">
        <v>18</v>
      </c>
      <c r="D1328" s="8"/>
      <c r="E1328" s="14"/>
    </row>
    <row r="1329" spans="1:5" ht="24.75" customHeight="1" x14ac:dyDescent="0.25">
      <c r="A1329" s="8"/>
      <c r="B1329" s="11"/>
      <c r="C1329" s="4" t="s">
        <v>20</v>
      </c>
      <c r="D1329" s="8"/>
      <c r="E1329" s="14"/>
    </row>
    <row r="1330" spans="1:5" ht="24.75" customHeight="1" x14ac:dyDescent="0.25">
      <c r="A1330" s="8"/>
      <c r="B1330" s="11"/>
      <c r="C1330" s="4" t="s">
        <v>12</v>
      </c>
      <c r="D1330" s="8"/>
      <c r="E1330" s="14"/>
    </row>
    <row r="1331" spans="1:5" ht="24.75" customHeight="1" x14ac:dyDescent="0.25">
      <c r="A1331" s="8"/>
      <c r="B1331" s="11"/>
      <c r="C1331" s="4" t="s">
        <v>13</v>
      </c>
      <c r="D1331" s="8"/>
      <c r="E1331" s="14"/>
    </row>
    <row r="1332" spans="1:5" ht="24.75" customHeight="1" x14ac:dyDescent="0.25">
      <c r="A1332" s="8"/>
      <c r="B1332" s="11"/>
      <c r="C1332" s="4" t="s">
        <v>21</v>
      </c>
      <c r="D1332" s="8"/>
      <c r="E1332" s="14"/>
    </row>
    <row r="1333" spans="1:5" ht="24.75" customHeight="1" x14ac:dyDescent="0.25">
      <c r="A1333" s="8"/>
      <c r="B1333" s="11"/>
      <c r="C1333" s="4" t="s">
        <v>22</v>
      </c>
      <c r="D1333" s="8"/>
      <c r="E1333" s="14"/>
    </row>
    <row r="1334" spans="1:5" ht="24.75" customHeight="1" x14ac:dyDescent="0.25">
      <c r="A1334" s="8"/>
      <c r="B1334" s="11"/>
      <c r="C1334" s="4" t="s">
        <v>14</v>
      </c>
      <c r="D1334" s="8"/>
      <c r="E1334" s="14"/>
    </row>
    <row r="1335" spans="1:5" ht="24.75" customHeight="1" x14ac:dyDescent="0.25">
      <c r="A1335" s="8"/>
      <c r="B1335" s="11"/>
      <c r="C1335" s="4" t="s">
        <v>23</v>
      </c>
      <c r="D1335" s="8"/>
      <c r="E1335" s="14"/>
    </row>
    <row r="1336" spans="1:5" ht="24.75" customHeight="1" x14ac:dyDescent="0.25">
      <c r="A1336" s="8"/>
      <c r="B1336" s="11"/>
      <c r="C1336" s="4" t="s">
        <v>7</v>
      </c>
      <c r="D1336" s="8"/>
      <c r="E1336" s="14"/>
    </row>
    <row r="1337" spans="1:5" ht="24.75" customHeight="1" x14ac:dyDescent="0.25">
      <c r="A1337" s="8"/>
      <c r="B1337" s="11"/>
      <c r="C1337" s="4" t="s">
        <v>6</v>
      </c>
      <c r="D1337" s="8"/>
      <c r="E1337" s="14"/>
    </row>
    <row r="1338" spans="1:5" ht="24.75" customHeight="1" thickBot="1" x14ac:dyDescent="0.3">
      <c r="A1338" s="9"/>
      <c r="B1338" s="12"/>
      <c r="C1338" s="5"/>
      <c r="D1338" s="9"/>
      <c r="E1338" s="15"/>
    </row>
    <row r="1339" spans="1:5" ht="24.75" customHeight="1" x14ac:dyDescent="0.25">
      <c r="A1339" s="7" t="s">
        <v>212</v>
      </c>
      <c r="B1339" s="10">
        <v>224911</v>
      </c>
      <c r="C1339" s="4" t="s">
        <v>6</v>
      </c>
      <c r="D1339" s="7" t="s">
        <v>8</v>
      </c>
      <c r="E1339" s="13" t="s">
        <v>9</v>
      </c>
    </row>
    <row r="1340" spans="1:5" ht="24.75" customHeight="1" x14ac:dyDescent="0.25">
      <c r="A1340" s="8"/>
      <c r="B1340" s="11"/>
      <c r="C1340" s="4" t="s">
        <v>7</v>
      </c>
      <c r="D1340" s="8"/>
      <c r="E1340" s="14"/>
    </row>
    <row r="1341" spans="1:5" ht="24.75" customHeight="1" thickBot="1" x14ac:dyDescent="0.3">
      <c r="A1341" s="9"/>
      <c r="B1341" s="12"/>
      <c r="C1341" s="5"/>
      <c r="D1341" s="9"/>
      <c r="E1341" s="15"/>
    </row>
    <row r="1342" spans="1:5" ht="24.75" customHeight="1" x14ac:dyDescent="0.25">
      <c r="A1342" s="7" t="s">
        <v>213</v>
      </c>
      <c r="B1342" s="10">
        <v>233311</v>
      </c>
      <c r="C1342" s="4" t="s">
        <v>11</v>
      </c>
      <c r="D1342" s="7" t="s">
        <v>24</v>
      </c>
      <c r="E1342" s="13" t="s">
        <v>37</v>
      </c>
    </row>
    <row r="1343" spans="1:5" ht="24.75" customHeight="1" x14ac:dyDescent="0.25">
      <c r="A1343" s="8"/>
      <c r="B1343" s="11"/>
      <c r="C1343" s="4" t="s">
        <v>18</v>
      </c>
      <c r="D1343" s="8"/>
      <c r="E1343" s="14"/>
    </row>
    <row r="1344" spans="1:5" ht="24.75" customHeight="1" x14ac:dyDescent="0.25">
      <c r="A1344" s="8"/>
      <c r="B1344" s="11"/>
      <c r="C1344" s="4" t="s">
        <v>20</v>
      </c>
      <c r="D1344" s="8"/>
      <c r="E1344" s="14"/>
    </row>
    <row r="1345" spans="1:5" ht="24.75" customHeight="1" x14ac:dyDescent="0.25">
      <c r="A1345" s="8"/>
      <c r="B1345" s="11"/>
      <c r="C1345" s="4" t="s">
        <v>12</v>
      </c>
      <c r="D1345" s="8"/>
      <c r="E1345" s="14"/>
    </row>
    <row r="1346" spans="1:5" ht="24.75" customHeight="1" x14ac:dyDescent="0.25">
      <c r="A1346" s="8"/>
      <c r="B1346" s="11"/>
      <c r="C1346" s="4" t="s">
        <v>13</v>
      </c>
      <c r="D1346" s="8"/>
      <c r="E1346" s="14"/>
    </row>
    <row r="1347" spans="1:5" ht="24.75" customHeight="1" x14ac:dyDescent="0.25">
      <c r="A1347" s="8"/>
      <c r="B1347" s="11"/>
      <c r="C1347" s="4" t="s">
        <v>21</v>
      </c>
      <c r="D1347" s="8"/>
      <c r="E1347" s="14"/>
    </row>
    <row r="1348" spans="1:5" ht="24.75" customHeight="1" x14ac:dyDescent="0.25">
      <c r="A1348" s="8"/>
      <c r="B1348" s="11"/>
      <c r="C1348" s="4" t="s">
        <v>22</v>
      </c>
      <c r="D1348" s="8"/>
      <c r="E1348" s="14"/>
    </row>
    <row r="1349" spans="1:5" ht="24.75" customHeight="1" x14ac:dyDescent="0.25">
      <c r="A1349" s="8"/>
      <c r="B1349" s="11"/>
      <c r="C1349" s="4" t="s">
        <v>14</v>
      </c>
      <c r="D1349" s="8"/>
      <c r="E1349" s="14"/>
    </row>
    <row r="1350" spans="1:5" ht="24.75" customHeight="1" x14ac:dyDescent="0.25">
      <c r="A1350" s="8"/>
      <c r="B1350" s="11"/>
      <c r="C1350" s="4" t="s">
        <v>23</v>
      </c>
      <c r="D1350" s="8"/>
      <c r="E1350" s="14"/>
    </row>
    <row r="1351" spans="1:5" ht="24.75" customHeight="1" x14ac:dyDescent="0.25">
      <c r="A1351" s="8"/>
      <c r="B1351" s="11"/>
      <c r="C1351" s="4" t="s">
        <v>7</v>
      </c>
      <c r="D1351" s="8"/>
      <c r="E1351" s="14"/>
    </row>
    <row r="1352" spans="1:5" ht="24.75" customHeight="1" x14ac:dyDescent="0.25">
      <c r="A1352" s="8"/>
      <c r="B1352" s="11"/>
      <c r="C1352" s="4" t="s">
        <v>6</v>
      </c>
      <c r="D1352" s="8"/>
      <c r="E1352" s="14"/>
    </row>
    <row r="1353" spans="1:5" ht="24.75" customHeight="1" thickBot="1" x14ac:dyDescent="0.3">
      <c r="A1353" s="9"/>
      <c r="B1353" s="12"/>
      <c r="C1353" s="5"/>
      <c r="D1353" s="9"/>
      <c r="E1353" s="15"/>
    </row>
    <row r="1354" spans="1:5" ht="24.75" customHeight="1" x14ac:dyDescent="0.25">
      <c r="A1354" s="7" t="s">
        <v>214</v>
      </c>
      <c r="B1354" s="10">
        <v>312311</v>
      </c>
      <c r="C1354" s="4" t="s">
        <v>11</v>
      </c>
      <c r="D1354" s="7" t="s">
        <v>24</v>
      </c>
      <c r="E1354" s="13" t="s">
        <v>37</v>
      </c>
    </row>
    <row r="1355" spans="1:5" ht="24.75" customHeight="1" x14ac:dyDescent="0.25">
      <c r="A1355" s="8"/>
      <c r="B1355" s="11"/>
      <c r="C1355" s="4" t="s">
        <v>18</v>
      </c>
      <c r="D1355" s="8"/>
      <c r="E1355" s="14"/>
    </row>
    <row r="1356" spans="1:5" ht="24.75" customHeight="1" x14ac:dyDescent="0.25">
      <c r="A1356" s="8"/>
      <c r="B1356" s="11"/>
      <c r="C1356" s="4" t="s">
        <v>20</v>
      </c>
      <c r="D1356" s="8"/>
      <c r="E1356" s="14"/>
    </row>
    <row r="1357" spans="1:5" ht="24.75" customHeight="1" x14ac:dyDescent="0.25">
      <c r="A1357" s="8"/>
      <c r="B1357" s="11"/>
      <c r="C1357" s="4" t="s">
        <v>12</v>
      </c>
      <c r="D1357" s="8"/>
      <c r="E1357" s="14"/>
    </row>
    <row r="1358" spans="1:5" ht="24.75" customHeight="1" x14ac:dyDescent="0.25">
      <c r="A1358" s="8"/>
      <c r="B1358" s="11"/>
      <c r="C1358" s="4" t="s">
        <v>13</v>
      </c>
      <c r="D1358" s="8"/>
      <c r="E1358" s="14"/>
    </row>
    <row r="1359" spans="1:5" ht="24.75" customHeight="1" x14ac:dyDescent="0.25">
      <c r="A1359" s="8"/>
      <c r="B1359" s="11"/>
      <c r="C1359" s="4" t="s">
        <v>21</v>
      </c>
      <c r="D1359" s="8"/>
      <c r="E1359" s="14"/>
    </row>
    <row r="1360" spans="1:5" ht="24.75" customHeight="1" x14ac:dyDescent="0.25">
      <c r="A1360" s="8"/>
      <c r="B1360" s="11"/>
      <c r="C1360" s="4" t="s">
        <v>22</v>
      </c>
      <c r="D1360" s="8"/>
      <c r="E1360" s="14"/>
    </row>
    <row r="1361" spans="1:5" ht="24.75" customHeight="1" x14ac:dyDescent="0.25">
      <c r="A1361" s="8"/>
      <c r="B1361" s="11"/>
      <c r="C1361" s="4" t="s">
        <v>14</v>
      </c>
      <c r="D1361" s="8"/>
      <c r="E1361" s="14"/>
    </row>
    <row r="1362" spans="1:5" ht="24.75" customHeight="1" x14ac:dyDescent="0.25">
      <c r="A1362" s="8"/>
      <c r="B1362" s="11"/>
      <c r="C1362" s="4" t="s">
        <v>23</v>
      </c>
      <c r="D1362" s="8"/>
      <c r="E1362" s="14"/>
    </row>
    <row r="1363" spans="1:5" ht="24.75" customHeight="1" x14ac:dyDescent="0.25">
      <c r="A1363" s="8"/>
      <c r="B1363" s="11"/>
      <c r="C1363" s="4" t="s">
        <v>7</v>
      </c>
      <c r="D1363" s="8"/>
      <c r="E1363" s="14"/>
    </row>
    <row r="1364" spans="1:5" ht="24.75" customHeight="1" x14ac:dyDescent="0.25">
      <c r="A1364" s="8"/>
      <c r="B1364" s="11"/>
      <c r="C1364" s="4" t="s">
        <v>6</v>
      </c>
      <c r="D1364" s="8"/>
      <c r="E1364" s="14"/>
    </row>
    <row r="1365" spans="1:5" ht="24.75" customHeight="1" thickBot="1" x14ac:dyDescent="0.3">
      <c r="A1365" s="9"/>
      <c r="B1365" s="12"/>
      <c r="C1365" s="5"/>
      <c r="D1365" s="9"/>
      <c r="E1365" s="15"/>
    </row>
    <row r="1366" spans="1:5" ht="24.75" customHeight="1" x14ac:dyDescent="0.25">
      <c r="A1366" s="7" t="s">
        <v>215</v>
      </c>
      <c r="B1366" s="10">
        <v>312312</v>
      </c>
      <c r="C1366" s="4" t="s">
        <v>11</v>
      </c>
      <c r="D1366" s="7" t="s">
        <v>24</v>
      </c>
      <c r="E1366" s="13" t="s">
        <v>48</v>
      </c>
    </row>
    <row r="1367" spans="1:5" ht="24.75" customHeight="1" x14ac:dyDescent="0.25">
      <c r="A1367" s="8"/>
      <c r="B1367" s="11"/>
      <c r="C1367" s="4" t="s">
        <v>18</v>
      </c>
      <c r="D1367" s="8"/>
      <c r="E1367" s="14"/>
    </row>
    <row r="1368" spans="1:5" ht="24.75" customHeight="1" x14ac:dyDescent="0.25">
      <c r="A1368" s="8"/>
      <c r="B1368" s="11"/>
      <c r="C1368" s="4" t="s">
        <v>20</v>
      </c>
      <c r="D1368" s="8"/>
      <c r="E1368" s="14"/>
    </row>
    <row r="1369" spans="1:5" ht="24.75" customHeight="1" x14ac:dyDescent="0.25">
      <c r="A1369" s="8"/>
      <c r="B1369" s="11"/>
      <c r="C1369" s="4" t="s">
        <v>12</v>
      </c>
      <c r="D1369" s="8"/>
      <c r="E1369" s="14"/>
    </row>
    <row r="1370" spans="1:5" ht="24.75" customHeight="1" x14ac:dyDescent="0.25">
      <c r="A1370" s="8"/>
      <c r="B1370" s="11"/>
      <c r="C1370" s="4" t="s">
        <v>13</v>
      </c>
      <c r="D1370" s="8"/>
      <c r="E1370" s="14"/>
    </row>
    <row r="1371" spans="1:5" ht="24.75" customHeight="1" x14ac:dyDescent="0.25">
      <c r="A1371" s="8"/>
      <c r="B1371" s="11"/>
      <c r="C1371" s="4" t="s">
        <v>21</v>
      </c>
      <c r="D1371" s="8"/>
      <c r="E1371" s="14"/>
    </row>
    <row r="1372" spans="1:5" ht="24.75" customHeight="1" x14ac:dyDescent="0.25">
      <c r="A1372" s="8"/>
      <c r="B1372" s="11"/>
      <c r="C1372" s="4" t="s">
        <v>22</v>
      </c>
      <c r="D1372" s="8"/>
      <c r="E1372" s="14"/>
    </row>
    <row r="1373" spans="1:5" ht="24.75" customHeight="1" x14ac:dyDescent="0.25">
      <c r="A1373" s="8"/>
      <c r="B1373" s="11"/>
      <c r="C1373" s="4" t="s">
        <v>14</v>
      </c>
      <c r="D1373" s="8"/>
      <c r="E1373" s="14"/>
    </row>
    <row r="1374" spans="1:5" ht="24.75" customHeight="1" x14ac:dyDescent="0.25">
      <c r="A1374" s="8"/>
      <c r="B1374" s="11"/>
      <c r="C1374" s="4" t="s">
        <v>23</v>
      </c>
      <c r="D1374" s="8"/>
      <c r="E1374" s="14"/>
    </row>
    <row r="1375" spans="1:5" ht="24.75" customHeight="1" x14ac:dyDescent="0.25">
      <c r="A1375" s="8"/>
      <c r="B1375" s="11"/>
      <c r="C1375" s="4" t="s">
        <v>7</v>
      </c>
      <c r="D1375" s="8"/>
      <c r="E1375" s="14"/>
    </row>
    <row r="1376" spans="1:5" ht="24.75" customHeight="1" x14ac:dyDescent="0.25">
      <c r="A1376" s="8"/>
      <c r="B1376" s="11"/>
      <c r="C1376" s="4" t="s">
        <v>6</v>
      </c>
      <c r="D1376" s="8"/>
      <c r="E1376" s="14"/>
    </row>
    <row r="1377" spans="1:5" ht="24.75" customHeight="1" thickBot="1" x14ac:dyDescent="0.3">
      <c r="A1377" s="9"/>
      <c r="B1377" s="12"/>
      <c r="C1377" s="5"/>
      <c r="D1377" s="9"/>
      <c r="E1377" s="15"/>
    </row>
    <row r="1378" spans="1:5" ht="24.75" customHeight="1" x14ac:dyDescent="0.25">
      <c r="A1378" s="7" t="s">
        <v>216</v>
      </c>
      <c r="B1378" s="10">
        <v>342211</v>
      </c>
      <c r="C1378" s="4" t="s">
        <v>11</v>
      </c>
      <c r="D1378" s="7" t="s">
        <v>8</v>
      </c>
      <c r="E1378" s="13" t="s">
        <v>48</v>
      </c>
    </row>
    <row r="1379" spans="1:5" ht="24.75" customHeight="1" x14ac:dyDescent="0.25">
      <c r="A1379" s="8"/>
      <c r="B1379" s="11"/>
      <c r="C1379" s="4" t="s">
        <v>13</v>
      </c>
      <c r="D1379" s="8"/>
      <c r="E1379" s="14"/>
    </row>
    <row r="1380" spans="1:5" ht="24.75" customHeight="1" x14ac:dyDescent="0.25">
      <c r="A1380" s="8"/>
      <c r="B1380" s="11"/>
      <c r="C1380" s="4" t="s">
        <v>14</v>
      </c>
      <c r="D1380" s="8"/>
      <c r="E1380" s="14"/>
    </row>
    <row r="1381" spans="1:5" ht="24.75" customHeight="1" x14ac:dyDescent="0.25">
      <c r="A1381" s="8"/>
      <c r="B1381" s="11"/>
      <c r="C1381" s="4" t="s">
        <v>23</v>
      </c>
      <c r="D1381" s="8"/>
      <c r="E1381" s="14"/>
    </row>
    <row r="1382" spans="1:5" ht="24.75" customHeight="1" x14ac:dyDescent="0.25">
      <c r="A1382" s="8"/>
      <c r="B1382" s="11"/>
      <c r="C1382" s="6" t="s">
        <v>19</v>
      </c>
      <c r="D1382" s="8"/>
      <c r="E1382" s="14"/>
    </row>
    <row r="1383" spans="1:5" ht="24.75" customHeight="1" x14ac:dyDescent="0.25">
      <c r="A1383" s="8"/>
      <c r="B1383" s="11"/>
      <c r="C1383" s="4" t="s">
        <v>7</v>
      </c>
      <c r="D1383" s="8"/>
      <c r="E1383" s="14"/>
    </row>
    <row r="1384" spans="1:5" ht="24.75" customHeight="1" x14ac:dyDescent="0.25">
      <c r="A1384" s="8"/>
      <c r="B1384" s="11"/>
      <c r="C1384" s="4" t="s">
        <v>6</v>
      </c>
      <c r="D1384" s="8"/>
      <c r="E1384" s="14"/>
    </row>
    <row r="1385" spans="1:5" ht="24.75" customHeight="1" thickBot="1" x14ac:dyDescent="0.3">
      <c r="A1385" s="9"/>
      <c r="B1385" s="12"/>
      <c r="C1385" s="5"/>
      <c r="D1385" s="9"/>
      <c r="E1385" s="15"/>
    </row>
    <row r="1386" spans="1:5" ht="24.75" customHeight="1" x14ac:dyDescent="0.25">
      <c r="A1386" s="7" t="s">
        <v>217</v>
      </c>
      <c r="B1386" s="10">
        <v>341111</v>
      </c>
      <c r="C1386" s="4" t="s">
        <v>11</v>
      </c>
      <c r="D1386" s="7" t="s">
        <v>24</v>
      </c>
      <c r="E1386" s="13" t="s">
        <v>48</v>
      </c>
    </row>
    <row r="1387" spans="1:5" ht="24.75" customHeight="1" x14ac:dyDescent="0.25">
      <c r="A1387" s="8"/>
      <c r="B1387" s="11"/>
      <c r="C1387" s="4" t="s">
        <v>18</v>
      </c>
      <c r="D1387" s="8"/>
      <c r="E1387" s="14"/>
    </row>
    <row r="1388" spans="1:5" ht="24.75" customHeight="1" x14ac:dyDescent="0.25">
      <c r="A1388" s="8"/>
      <c r="B1388" s="11"/>
      <c r="C1388" s="4" t="s">
        <v>20</v>
      </c>
      <c r="D1388" s="8"/>
      <c r="E1388" s="14"/>
    </row>
    <row r="1389" spans="1:5" ht="24.75" customHeight="1" x14ac:dyDescent="0.25">
      <c r="A1389" s="8"/>
      <c r="B1389" s="11"/>
      <c r="C1389" s="4" t="s">
        <v>12</v>
      </c>
      <c r="D1389" s="8"/>
      <c r="E1389" s="14"/>
    </row>
    <row r="1390" spans="1:5" ht="24.75" customHeight="1" x14ac:dyDescent="0.25">
      <c r="A1390" s="8"/>
      <c r="B1390" s="11"/>
      <c r="C1390" s="4" t="s">
        <v>13</v>
      </c>
      <c r="D1390" s="8"/>
      <c r="E1390" s="14"/>
    </row>
    <row r="1391" spans="1:5" ht="24.75" customHeight="1" x14ac:dyDescent="0.25">
      <c r="A1391" s="8"/>
      <c r="B1391" s="11"/>
      <c r="C1391" s="4" t="s">
        <v>21</v>
      </c>
      <c r="D1391" s="8"/>
      <c r="E1391" s="14"/>
    </row>
    <row r="1392" spans="1:5" ht="24.75" customHeight="1" x14ac:dyDescent="0.25">
      <c r="A1392" s="8"/>
      <c r="B1392" s="11"/>
      <c r="C1392" s="4" t="s">
        <v>22</v>
      </c>
      <c r="D1392" s="8"/>
      <c r="E1392" s="14"/>
    </row>
    <row r="1393" spans="1:5" ht="24.75" customHeight="1" x14ac:dyDescent="0.25">
      <c r="A1393" s="8"/>
      <c r="B1393" s="11"/>
      <c r="C1393" s="4" t="s">
        <v>14</v>
      </c>
      <c r="D1393" s="8"/>
      <c r="E1393" s="14"/>
    </row>
    <row r="1394" spans="1:5" ht="24.75" customHeight="1" x14ac:dyDescent="0.25">
      <c r="A1394" s="8"/>
      <c r="B1394" s="11"/>
      <c r="C1394" s="4" t="s">
        <v>23</v>
      </c>
      <c r="D1394" s="8"/>
      <c r="E1394" s="14"/>
    </row>
    <row r="1395" spans="1:5" ht="24.75" customHeight="1" x14ac:dyDescent="0.25">
      <c r="A1395" s="8"/>
      <c r="B1395" s="11"/>
      <c r="C1395" s="4" t="s">
        <v>7</v>
      </c>
      <c r="D1395" s="8"/>
      <c r="E1395" s="14"/>
    </row>
    <row r="1396" spans="1:5" ht="24.75" customHeight="1" x14ac:dyDescent="0.25">
      <c r="A1396" s="8"/>
      <c r="B1396" s="11"/>
      <c r="C1396" s="4" t="s">
        <v>6</v>
      </c>
      <c r="D1396" s="8"/>
      <c r="E1396" s="14"/>
    </row>
    <row r="1397" spans="1:5" ht="24.75" customHeight="1" thickBot="1" x14ac:dyDescent="0.3">
      <c r="A1397" s="9"/>
      <c r="B1397" s="12"/>
      <c r="C1397" s="5"/>
      <c r="D1397" s="9"/>
      <c r="E1397" s="15"/>
    </row>
    <row r="1398" spans="1:5" ht="24.75" customHeight="1" x14ac:dyDescent="0.25">
      <c r="A1398" s="7" t="s">
        <v>218</v>
      </c>
      <c r="B1398" s="10">
        <v>341112</v>
      </c>
      <c r="C1398" s="4" t="s">
        <v>11</v>
      </c>
      <c r="D1398" s="7" t="s">
        <v>24</v>
      </c>
      <c r="E1398" s="13" t="s">
        <v>48</v>
      </c>
    </row>
    <row r="1399" spans="1:5" ht="24.75" customHeight="1" x14ac:dyDescent="0.25">
      <c r="A1399" s="8"/>
      <c r="B1399" s="11"/>
      <c r="C1399" s="4" t="s">
        <v>18</v>
      </c>
      <c r="D1399" s="8"/>
      <c r="E1399" s="14"/>
    </row>
    <row r="1400" spans="1:5" ht="24.75" customHeight="1" x14ac:dyDescent="0.25">
      <c r="A1400" s="8"/>
      <c r="B1400" s="11"/>
      <c r="C1400" s="4" t="s">
        <v>20</v>
      </c>
      <c r="D1400" s="8"/>
      <c r="E1400" s="14"/>
    </row>
    <row r="1401" spans="1:5" ht="24.75" customHeight="1" x14ac:dyDescent="0.25">
      <c r="A1401" s="8"/>
      <c r="B1401" s="11"/>
      <c r="C1401" s="4" t="s">
        <v>12</v>
      </c>
      <c r="D1401" s="8"/>
      <c r="E1401" s="14"/>
    </row>
    <row r="1402" spans="1:5" ht="24.75" customHeight="1" x14ac:dyDescent="0.25">
      <c r="A1402" s="8"/>
      <c r="B1402" s="11"/>
      <c r="C1402" s="4" t="s">
        <v>13</v>
      </c>
      <c r="D1402" s="8"/>
      <c r="E1402" s="14"/>
    </row>
    <row r="1403" spans="1:5" ht="24.75" customHeight="1" x14ac:dyDescent="0.25">
      <c r="A1403" s="8"/>
      <c r="B1403" s="11"/>
      <c r="C1403" s="4" t="s">
        <v>21</v>
      </c>
      <c r="D1403" s="8"/>
      <c r="E1403" s="14"/>
    </row>
    <row r="1404" spans="1:5" ht="24.75" customHeight="1" x14ac:dyDescent="0.25">
      <c r="A1404" s="8"/>
      <c r="B1404" s="11"/>
      <c r="C1404" s="4" t="s">
        <v>22</v>
      </c>
      <c r="D1404" s="8"/>
      <c r="E1404" s="14"/>
    </row>
    <row r="1405" spans="1:5" ht="24.75" customHeight="1" x14ac:dyDescent="0.25">
      <c r="A1405" s="8"/>
      <c r="B1405" s="11"/>
      <c r="C1405" s="4" t="s">
        <v>14</v>
      </c>
      <c r="D1405" s="8"/>
      <c r="E1405" s="14"/>
    </row>
    <row r="1406" spans="1:5" ht="24.75" customHeight="1" x14ac:dyDescent="0.25">
      <c r="A1406" s="8"/>
      <c r="B1406" s="11"/>
      <c r="C1406" s="4" t="s">
        <v>23</v>
      </c>
      <c r="D1406" s="8"/>
      <c r="E1406" s="14"/>
    </row>
    <row r="1407" spans="1:5" ht="24.75" customHeight="1" x14ac:dyDescent="0.25">
      <c r="A1407" s="8"/>
      <c r="B1407" s="11"/>
      <c r="C1407" s="4" t="s">
        <v>7</v>
      </c>
      <c r="D1407" s="8"/>
      <c r="E1407" s="14"/>
    </row>
    <row r="1408" spans="1:5" ht="24.75" customHeight="1" x14ac:dyDescent="0.25">
      <c r="A1408" s="8"/>
      <c r="B1408" s="11"/>
      <c r="C1408" s="4" t="s">
        <v>6</v>
      </c>
      <c r="D1408" s="8"/>
      <c r="E1408" s="14"/>
    </row>
    <row r="1409" spans="1:5" ht="24.75" customHeight="1" thickBot="1" x14ac:dyDescent="0.3">
      <c r="A1409" s="9"/>
      <c r="B1409" s="12"/>
      <c r="C1409" s="5"/>
      <c r="D1409" s="9"/>
      <c r="E1409" s="15"/>
    </row>
    <row r="1410" spans="1:5" ht="76.5" customHeight="1" x14ac:dyDescent="0.25">
      <c r="A1410" s="7" t="s">
        <v>219</v>
      </c>
      <c r="B1410" s="10">
        <v>312411</v>
      </c>
      <c r="C1410" s="4" t="s">
        <v>6</v>
      </c>
      <c r="D1410" s="7" t="s">
        <v>8</v>
      </c>
      <c r="E1410" s="13" t="s">
        <v>37</v>
      </c>
    </row>
    <row r="1411" spans="1:5" ht="24.75" customHeight="1" x14ac:dyDescent="0.25">
      <c r="A1411" s="8"/>
      <c r="B1411" s="11"/>
      <c r="C1411" s="4" t="s">
        <v>7</v>
      </c>
      <c r="D1411" s="8"/>
      <c r="E1411" s="14"/>
    </row>
    <row r="1412" spans="1:5" ht="24.75" customHeight="1" thickBot="1" x14ac:dyDescent="0.3">
      <c r="A1412" s="9"/>
      <c r="B1412" s="12"/>
      <c r="C1412" s="5"/>
      <c r="D1412" s="9"/>
      <c r="E1412" s="15"/>
    </row>
    <row r="1413" spans="1:5" ht="58.5" customHeight="1" x14ac:dyDescent="0.25">
      <c r="A1413" s="7" t="s">
        <v>220</v>
      </c>
      <c r="B1413" s="10">
        <v>312412</v>
      </c>
      <c r="C1413" s="4" t="s">
        <v>6</v>
      </c>
      <c r="D1413" s="7" t="s">
        <v>8</v>
      </c>
      <c r="E1413" s="13" t="s">
        <v>48</v>
      </c>
    </row>
    <row r="1414" spans="1:5" ht="24.75" customHeight="1" x14ac:dyDescent="0.25">
      <c r="A1414" s="8"/>
      <c r="B1414" s="11"/>
      <c r="C1414" s="4" t="s">
        <v>7</v>
      </c>
      <c r="D1414" s="8"/>
      <c r="E1414" s="14"/>
    </row>
    <row r="1415" spans="1:5" ht="24.75" customHeight="1" thickBot="1" x14ac:dyDescent="0.3">
      <c r="A1415" s="9"/>
      <c r="B1415" s="12"/>
      <c r="C1415" s="5"/>
      <c r="D1415" s="9"/>
      <c r="E1415" s="15"/>
    </row>
    <row r="1416" spans="1:5" ht="24.75" customHeight="1" x14ac:dyDescent="0.25">
      <c r="A1416" s="21" t="s">
        <v>221</v>
      </c>
      <c r="B1416" s="24">
        <v>342313</v>
      </c>
      <c r="C1416" s="18" t="s">
        <v>11</v>
      </c>
      <c r="D1416" s="21" t="s">
        <v>24</v>
      </c>
      <c r="E1416" s="27" t="s">
        <v>48</v>
      </c>
    </row>
    <row r="1417" spans="1:5" ht="24.75" customHeight="1" x14ac:dyDescent="0.25">
      <c r="A1417" s="22"/>
      <c r="B1417" s="25"/>
      <c r="C1417" s="18" t="s">
        <v>18</v>
      </c>
      <c r="D1417" s="22"/>
      <c r="E1417" s="28"/>
    </row>
    <row r="1418" spans="1:5" ht="24.75" customHeight="1" x14ac:dyDescent="0.25">
      <c r="A1418" s="22"/>
      <c r="B1418" s="25"/>
      <c r="C1418" s="18" t="s">
        <v>20</v>
      </c>
      <c r="D1418" s="22"/>
      <c r="E1418" s="28"/>
    </row>
    <row r="1419" spans="1:5" ht="24.75" customHeight="1" x14ac:dyDescent="0.25">
      <c r="A1419" s="22"/>
      <c r="B1419" s="25"/>
      <c r="C1419" s="18" t="s">
        <v>12</v>
      </c>
      <c r="D1419" s="22"/>
      <c r="E1419" s="28"/>
    </row>
    <row r="1420" spans="1:5" ht="24.75" customHeight="1" x14ac:dyDescent="0.25">
      <c r="A1420" s="22"/>
      <c r="B1420" s="25"/>
      <c r="C1420" s="18" t="s">
        <v>13</v>
      </c>
      <c r="D1420" s="22"/>
      <c r="E1420" s="28"/>
    </row>
    <row r="1421" spans="1:5" ht="24.75" customHeight="1" x14ac:dyDescent="0.25">
      <c r="A1421" s="22"/>
      <c r="B1421" s="25"/>
      <c r="C1421" s="18" t="s">
        <v>21</v>
      </c>
      <c r="D1421" s="22"/>
      <c r="E1421" s="28"/>
    </row>
    <row r="1422" spans="1:5" ht="24.75" customHeight="1" x14ac:dyDescent="0.25">
      <c r="A1422" s="22"/>
      <c r="B1422" s="25"/>
      <c r="C1422" s="18" t="s">
        <v>22</v>
      </c>
      <c r="D1422" s="22"/>
      <c r="E1422" s="28"/>
    </row>
    <row r="1423" spans="1:5" ht="24.75" customHeight="1" x14ac:dyDescent="0.25">
      <c r="A1423" s="22"/>
      <c r="B1423" s="25"/>
      <c r="C1423" s="18" t="s">
        <v>14</v>
      </c>
      <c r="D1423" s="22"/>
      <c r="E1423" s="28"/>
    </row>
    <row r="1424" spans="1:5" ht="24.75" customHeight="1" x14ac:dyDescent="0.25">
      <c r="A1424" s="22"/>
      <c r="B1424" s="25"/>
      <c r="C1424" s="18" t="s">
        <v>23</v>
      </c>
      <c r="D1424" s="22"/>
      <c r="E1424" s="28"/>
    </row>
    <row r="1425" spans="1:5" ht="24.75" customHeight="1" x14ac:dyDescent="0.25">
      <c r="A1425" s="22"/>
      <c r="B1425" s="25"/>
      <c r="C1425" s="18" t="s">
        <v>7</v>
      </c>
      <c r="D1425" s="22"/>
      <c r="E1425" s="28"/>
    </row>
    <row r="1426" spans="1:5" ht="24.75" customHeight="1" x14ac:dyDescent="0.25">
      <c r="A1426" s="22"/>
      <c r="B1426" s="25"/>
      <c r="C1426" s="18" t="s">
        <v>6</v>
      </c>
      <c r="D1426" s="22"/>
      <c r="E1426" s="28"/>
    </row>
    <row r="1427" spans="1:5" ht="24.75" customHeight="1" thickBot="1" x14ac:dyDescent="0.3">
      <c r="A1427" s="23"/>
      <c r="B1427" s="26"/>
      <c r="C1427" s="19"/>
      <c r="D1427" s="23"/>
      <c r="E1427" s="29"/>
    </row>
    <row r="1428" spans="1:5" ht="24.75" customHeight="1" x14ac:dyDescent="0.25">
      <c r="A1428" s="7" t="s">
        <v>222</v>
      </c>
      <c r="B1428" s="10">
        <v>342314</v>
      </c>
      <c r="C1428" s="4" t="s">
        <v>11</v>
      </c>
      <c r="D1428" s="7" t="s">
        <v>24</v>
      </c>
      <c r="E1428" s="13" t="s">
        <v>48</v>
      </c>
    </row>
    <row r="1429" spans="1:5" ht="24.75" customHeight="1" x14ac:dyDescent="0.25">
      <c r="A1429" s="8"/>
      <c r="B1429" s="11"/>
      <c r="C1429" s="4" t="s">
        <v>18</v>
      </c>
      <c r="D1429" s="8"/>
      <c r="E1429" s="14"/>
    </row>
    <row r="1430" spans="1:5" ht="24.75" customHeight="1" x14ac:dyDescent="0.25">
      <c r="A1430" s="8"/>
      <c r="B1430" s="11"/>
      <c r="C1430" s="4" t="s">
        <v>20</v>
      </c>
      <c r="D1430" s="8"/>
      <c r="E1430" s="14"/>
    </row>
    <row r="1431" spans="1:5" ht="24.75" customHeight="1" x14ac:dyDescent="0.25">
      <c r="A1431" s="8"/>
      <c r="B1431" s="11"/>
      <c r="C1431" s="4" t="s">
        <v>12</v>
      </c>
      <c r="D1431" s="8"/>
      <c r="E1431" s="14"/>
    </row>
    <row r="1432" spans="1:5" ht="24.75" customHeight="1" x14ac:dyDescent="0.25">
      <c r="A1432" s="8"/>
      <c r="B1432" s="11"/>
      <c r="C1432" s="4" t="s">
        <v>13</v>
      </c>
      <c r="D1432" s="8"/>
      <c r="E1432" s="14"/>
    </row>
    <row r="1433" spans="1:5" ht="24.75" customHeight="1" x14ac:dyDescent="0.25">
      <c r="A1433" s="8"/>
      <c r="B1433" s="11"/>
      <c r="C1433" s="4" t="s">
        <v>21</v>
      </c>
      <c r="D1433" s="8"/>
      <c r="E1433" s="14"/>
    </row>
    <row r="1434" spans="1:5" ht="24.75" customHeight="1" x14ac:dyDescent="0.25">
      <c r="A1434" s="8"/>
      <c r="B1434" s="11"/>
      <c r="C1434" s="4" t="s">
        <v>22</v>
      </c>
      <c r="D1434" s="8"/>
      <c r="E1434" s="14"/>
    </row>
    <row r="1435" spans="1:5" ht="24.75" customHeight="1" x14ac:dyDescent="0.25">
      <c r="A1435" s="8"/>
      <c r="B1435" s="11"/>
      <c r="C1435" s="4" t="s">
        <v>14</v>
      </c>
      <c r="D1435" s="8"/>
      <c r="E1435" s="14"/>
    </row>
    <row r="1436" spans="1:5" ht="24.75" customHeight="1" x14ac:dyDescent="0.25">
      <c r="A1436" s="8"/>
      <c r="B1436" s="11"/>
      <c r="C1436" s="4" t="s">
        <v>23</v>
      </c>
      <c r="D1436" s="8"/>
      <c r="E1436" s="14"/>
    </row>
    <row r="1437" spans="1:5" ht="24.75" customHeight="1" x14ac:dyDescent="0.25">
      <c r="A1437" s="8"/>
      <c r="B1437" s="11"/>
      <c r="C1437" s="4" t="s">
        <v>7</v>
      </c>
      <c r="D1437" s="8"/>
      <c r="E1437" s="14"/>
    </row>
    <row r="1438" spans="1:5" ht="24.75" customHeight="1" x14ac:dyDescent="0.25">
      <c r="A1438" s="8"/>
      <c r="B1438" s="11"/>
      <c r="C1438" s="4" t="s">
        <v>6</v>
      </c>
      <c r="D1438" s="8"/>
      <c r="E1438" s="14"/>
    </row>
    <row r="1439" spans="1:5" ht="24.75" customHeight="1" thickBot="1" x14ac:dyDescent="0.3">
      <c r="A1439" s="9"/>
      <c r="B1439" s="12"/>
      <c r="C1439" s="5"/>
      <c r="D1439" s="9"/>
      <c r="E1439" s="15"/>
    </row>
    <row r="1440" spans="1:5" ht="24.75" customHeight="1" x14ac:dyDescent="0.25">
      <c r="A1440" s="7" t="s">
        <v>223</v>
      </c>
      <c r="B1440" s="10">
        <v>342315</v>
      </c>
      <c r="C1440" s="4" t="s">
        <v>11</v>
      </c>
      <c r="D1440" s="7" t="s">
        <v>24</v>
      </c>
      <c r="E1440" s="13" t="s">
        <v>48</v>
      </c>
    </row>
    <row r="1441" spans="1:5" ht="24.75" customHeight="1" x14ac:dyDescent="0.25">
      <c r="A1441" s="8"/>
      <c r="B1441" s="11"/>
      <c r="C1441" s="4" t="s">
        <v>18</v>
      </c>
      <c r="D1441" s="8"/>
      <c r="E1441" s="14"/>
    </row>
    <row r="1442" spans="1:5" ht="24.75" customHeight="1" x14ac:dyDescent="0.25">
      <c r="A1442" s="8"/>
      <c r="B1442" s="11"/>
      <c r="C1442" s="4" t="s">
        <v>20</v>
      </c>
      <c r="D1442" s="8"/>
      <c r="E1442" s="14"/>
    </row>
    <row r="1443" spans="1:5" ht="24.75" customHeight="1" x14ac:dyDescent="0.25">
      <c r="A1443" s="8"/>
      <c r="B1443" s="11"/>
      <c r="C1443" s="4" t="s">
        <v>12</v>
      </c>
      <c r="D1443" s="8"/>
      <c r="E1443" s="14"/>
    </row>
    <row r="1444" spans="1:5" ht="24.75" customHeight="1" x14ac:dyDescent="0.25">
      <c r="A1444" s="8"/>
      <c r="B1444" s="11"/>
      <c r="C1444" s="4" t="s">
        <v>13</v>
      </c>
      <c r="D1444" s="8"/>
      <c r="E1444" s="14"/>
    </row>
    <row r="1445" spans="1:5" ht="24.75" customHeight="1" x14ac:dyDescent="0.25">
      <c r="A1445" s="8"/>
      <c r="B1445" s="11"/>
      <c r="C1445" s="4" t="s">
        <v>21</v>
      </c>
      <c r="D1445" s="8"/>
      <c r="E1445" s="14"/>
    </row>
    <row r="1446" spans="1:5" ht="24.75" customHeight="1" x14ac:dyDescent="0.25">
      <c r="A1446" s="8"/>
      <c r="B1446" s="11"/>
      <c r="C1446" s="4" t="s">
        <v>22</v>
      </c>
      <c r="D1446" s="8"/>
      <c r="E1446" s="14"/>
    </row>
    <row r="1447" spans="1:5" ht="24.75" customHeight="1" x14ac:dyDescent="0.25">
      <c r="A1447" s="8"/>
      <c r="B1447" s="11"/>
      <c r="C1447" s="4" t="s">
        <v>14</v>
      </c>
      <c r="D1447" s="8"/>
      <c r="E1447" s="14"/>
    </row>
    <row r="1448" spans="1:5" ht="24.75" customHeight="1" x14ac:dyDescent="0.25">
      <c r="A1448" s="8"/>
      <c r="B1448" s="11"/>
      <c r="C1448" s="4" t="s">
        <v>23</v>
      </c>
      <c r="D1448" s="8"/>
      <c r="E1448" s="14"/>
    </row>
    <row r="1449" spans="1:5" ht="24.75" customHeight="1" x14ac:dyDescent="0.25">
      <c r="A1449" s="8"/>
      <c r="B1449" s="11"/>
      <c r="C1449" s="4" t="s">
        <v>7</v>
      </c>
      <c r="D1449" s="8"/>
      <c r="E1449" s="14"/>
    </row>
    <row r="1450" spans="1:5" ht="24.75" customHeight="1" x14ac:dyDescent="0.25">
      <c r="A1450" s="8"/>
      <c r="B1450" s="11"/>
      <c r="C1450" s="4" t="s">
        <v>6</v>
      </c>
      <c r="D1450" s="8"/>
      <c r="E1450" s="14"/>
    </row>
    <row r="1451" spans="1:5" ht="24.75" customHeight="1" thickBot="1" x14ac:dyDescent="0.3">
      <c r="A1451" s="9"/>
      <c r="B1451" s="12"/>
      <c r="C1451" s="5"/>
      <c r="D1451" s="9"/>
      <c r="E1451" s="15"/>
    </row>
    <row r="1452" spans="1:5" ht="24.75" customHeight="1" x14ac:dyDescent="0.25">
      <c r="A1452" s="7" t="s">
        <v>224</v>
      </c>
      <c r="B1452" s="10">
        <v>233411</v>
      </c>
      <c r="C1452" s="4" t="s">
        <v>11</v>
      </c>
      <c r="D1452" s="7" t="s">
        <v>24</v>
      </c>
      <c r="E1452" s="13" t="s">
        <v>37</v>
      </c>
    </row>
    <row r="1453" spans="1:5" ht="24.75" customHeight="1" x14ac:dyDescent="0.25">
      <c r="A1453" s="8"/>
      <c r="B1453" s="11"/>
      <c r="C1453" s="4" t="s">
        <v>18</v>
      </c>
      <c r="D1453" s="8"/>
      <c r="E1453" s="14"/>
    </row>
    <row r="1454" spans="1:5" ht="24.75" customHeight="1" x14ac:dyDescent="0.25">
      <c r="A1454" s="8"/>
      <c r="B1454" s="11"/>
      <c r="C1454" s="4" t="s">
        <v>20</v>
      </c>
      <c r="D1454" s="8"/>
      <c r="E1454" s="14"/>
    </row>
    <row r="1455" spans="1:5" ht="24.75" customHeight="1" x14ac:dyDescent="0.25">
      <c r="A1455" s="8"/>
      <c r="B1455" s="11"/>
      <c r="C1455" s="4" t="s">
        <v>12</v>
      </c>
      <c r="D1455" s="8"/>
      <c r="E1455" s="14"/>
    </row>
    <row r="1456" spans="1:5" ht="24.75" customHeight="1" x14ac:dyDescent="0.25">
      <c r="A1456" s="8"/>
      <c r="B1456" s="11"/>
      <c r="C1456" s="4" t="s">
        <v>13</v>
      </c>
      <c r="D1456" s="8"/>
      <c r="E1456" s="14"/>
    </row>
    <row r="1457" spans="1:5" ht="24.75" customHeight="1" x14ac:dyDescent="0.25">
      <c r="A1457" s="8"/>
      <c r="B1457" s="11"/>
      <c r="C1457" s="4" t="s">
        <v>21</v>
      </c>
      <c r="D1457" s="8"/>
      <c r="E1457" s="14"/>
    </row>
    <row r="1458" spans="1:5" ht="24.75" customHeight="1" x14ac:dyDescent="0.25">
      <c r="A1458" s="8"/>
      <c r="B1458" s="11"/>
      <c r="C1458" s="4" t="s">
        <v>22</v>
      </c>
      <c r="D1458" s="8"/>
      <c r="E1458" s="14"/>
    </row>
    <row r="1459" spans="1:5" ht="24.75" customHeight="1" x14ac:dyDescent="0.25">
      <c r="A1459" s="8"/>
      <c r="B1459" s="11"/>
      <c r="C1459" s="4" t="s">
        <v>14</v>
      </c>
      <c r="D1459" s="8"/>
      <c r="E1459" s="14"/>
    </row>
    <row r="1460" spans="1:5" ht="24.75" customHeight="1" x14ac:dyDescent="0.25">
      <c r="A1460" s="8"/>
      <c r="B1460" s="11"/>
      <c r="C1460" s="4" t="s">
        <v>23</v>
      </c>
      <c r="D1460" s="8"/>
      <c r="E1460" s="14"/>
    </row>
    <row r="1461" spans="1:5" ht="24.75" customHeight="1" x14ac:dyDescent="0.25">
      <c r="A1461" s="8"/>
      <c r="B1461" s="11"/>
      <c r="C1461" s="4" t="s">
        <v>7</v>
      </c>
      <c r="D1461" s="8"/>
      <c r="E1461" s="14"/>
    </row>
    <row r="1462" spans="1:5" ht="24.75" customHeight="1" x14ac:dyDescent="0.25">
      <c r="A1462" s="8"/>
      <c r="B1462" s="11"/>
      <c r="C1462" s="4" t="s">
        <v>6</v>
      </c>
      <c r="D1462" s="8"/>
      <c r="E1462" s="14"/>
    </row>
    <row r="1463" spans="1:5" ht="24.75" customHeight="1" thickBot="1" x14ac:dyDescent="0.3">
      <c r="A1463" s="9"/>
      <c r="B1463" s="12"/>
      <c r="C1463" s="5"/>
      <c r="D1463" s="9"/>
      <c r="E1463" s="15"/>
    </row>
    <row r="1464" spans="1:5" ht="24.75" customHeight="1" x14ac:dyDescent="0.25">
      <c r="A1464" s="7" t="s">
        <v>225</v>
      </c>
      <c r="B1464" s="10">
        <v>322112</v>
      </c>
      <c r="C1464" s="4" t="s">
        <v>7</v>
      </c>
      <c r="D1464" s="7" t="s">
        <v>8</v>
      </c>
      <c r="E1464" s="13" t="s">
        <v>48</v>
      </c>
    </row>
    <row r="1465" spans="1:5" ht="24.75" customHeight="1" x14ac:dyDescent="0.25">
      <c r="A1465" s="8"/>
      <c r="B1465" s="11"/>
      <c r="C1465" s="4" t="s">
        <v>6</v>
      </c>
      <c r="D1465" s="8"/>
      <c r="E1465" s="14"/>
    </row>
    <row r="1466" spans="1:5" ht="24.75" customHeight="1" thickBot="1" x14ac:dyDescent="0.3">
      <c r="A1466" s="9"/>
      <c r="B1466" s="12"/>
      <c r="C1466" s="5"/>
      <c r="D1466" s="9"/>
      <c r="E1466" s="15"/>
    </row>
    <row r="1467" spans="1:5" ht="24.75" customHeight="1" x14ac:dyDescent="0.25">
      <c r="A1467" s="7" t="s">
        <v>226</v>
      </c>
      <c r="B1467" s="10">
        <v>253912</v>
      </c>
      <c r="C1467" s="4" t="s">
        <v>11</v>
      </c>
      <c r="D1467" s="7" t="s">
        <v>24</v>
      </c>
      <c r="E1467" s="13" t="s">
        <v>57</v>
      </c>
    </row>
    <row r="1468" spans="1:5" ht="24.75" customHeight="1" x14ac:dyDescent="0.25">
      <c r="A1468" s="8"/>
      <c r="B1468" s="11"/>
      <c r="C1468" s="4" t="s">
        <v>18</v>
      </c>
      <c r="D1468" s="8"/>
      <c r="E1468" s="14"/>
    </row>
    <row r="1469" spans="1:5" ht="24.75" customHeight="1" x14ac:dyDescent="0.25">
      <c r="A1469" s="8"/>
      <c r="B1469" s="11"/>
      <c r="C1469" s="4" t="s">
        <v>20</v>
      </c>
      <c r="D1469" s="8"/>
      <c r="E1469" s="14"/>
    </row>
    <row r="1470" spans="1:5" ht="24.75" customHeight="1" x14ac:dyDescent="0.25">
      <c r="A1470" s="8"/>
      <c r="B1470" s="11"/>
      <c r="C1470" s="4" t="s">
        <v>12</v>
      </c>
      <c r="D1470" s="8"/>
      <c r="E1470" s="14"/>
    </row>
    <row r="1471" spans="1:5" ht="24.75" customHeight="1" x14ac:dyDescent="0.25">
      <c r="A1471" s="8"/>
      <c r="B1471" s="11"/>
      <c r="C1471" s="4" t="s">
        <v>13</v>
      </c>
      <c r="D1471" s="8"/>
      <c r="E1471" s="14"/>
    </row>
    <row r="1472" spans="1:5" ht="24.75" customHeight="1" x14ac:dyDescent="0.25">
      <c r="A1472" s="8"/>
      <c r="B1472" s="11"/>
      <c r="C1472" s="4" t="s">
        <v>21</v>
      </c>
      <c r="D1472" s="8"/>
      <c r="E1472" s="14"/>
    </row>
    <row r="1473" spans="1:5" ht="24.75" customHeight="1" x14ac:dyDescent="0.25">
      <c r="A1473" s="8"/>
      <c r="B1473" s="11"/>
      <c r="C1473" s="4" t="s">
        <v>22</v>
      </c>
      <c r="D1473" s="8"/>
      <c r="E1473" s="14"/>
    </row>
    <row r="1474" spans="1:5" ht="24.75" customHeight="1" x14ac:dyDescent="0.25">
      <c r="A1474" s="8"/>
      <c r="B1474" s="11"/>
      <c r="C1474" s="4" t="s">
        <v>14</v>
      </c>
      <c r="D1474" s="8"/>
      <c r="E1474" s="14"/>
    </row>
    <row r="1475" spans="1:5" ht="24.75" customHeight="1" x14ac:dyDescent="0.25">
      <c r="A1475" s="8"/>
      <c r="B1475" s="11"/>
      <c r="C1475" s="4" t="s">
        <v>23</v>
      </c>
      <c r="D1475" s="8"/>
      <c r="E1475" s="14"/>
    </row>
    <row r="1476" spans="1:5" ht="24.75" customHeight="1" x14ac:dyDescent="0.25">
      <c r="A1476" s="8"/>
      <c r="B1476" s="11"/>
      <c r="C1476" s="4" t="s">
        <v>7</v>
      </c>
      <c r="D1476" s="8"/>
      <c r="E1476" s="14"/>
    </row>
    <row r="1477" spans="1:5" ht="24.75" customHeight="1" x14ac:dyDescent="0.25">
      <c r="A1477" s="8"/>
      <c r="B1477" s="11"/>
      <c r="C1477" s="4" t="s">
        <v>6</v>
      </c>
      <c r="D1477" s="8"/>
      <c r="E1477" s="14"/>
    </row>
    <row r="1478" spans="1:5" ht="24.75" customHeight="1" thickBot="1" x14ac:dyDescent="0.3">
      <c r="A1478" s="9"/>
      <c r="B1478" s="12"/>
      <c r="C1478" s="5"/>
      <c r="D1478" s="9"/>
      <c r="E1478" s="15"/>
    </row>
    <row r="1479" spans="1:5" ht="24.75" customHeight="1" x14ac:dyDescent="0.25">
      <c r="A1479" s="7" t="s">
        <v>227</v>
      </c>
      <c r="B1479" s="10">
        <v>441211</v>
      </c>
      <c r="C1479" s="4" t="s">
        <v>11</v>
      </c>
      <c r="D1479" s="7" t="s">
        <v>8</v>
      </c>
      <c r="E1479" s="13" t="s">
        <v>9</v>
      </c>
    </row>
    <row r="1480" spans="1:5" ht="24.75" customHeight="1" x14ac:dyDescent="0.25">
      <c r="A1480" s="8"/>
      <c r="B1480" s="11"/>
      <c r="C1480" s="4" t="s">
        <v>13</v>
      </c>
      <c r="D1480" s="8"/>
      <c r="E1480" s="14"/>
    </row>
    <row r="1481" spans="1:5" ht="24.75" customHeight="1" x14ac:dyDescent="0.25">
      <c r="A1481" s="8"/>
      <c r="B1481" s="11"/>
      <c r="C1481" s="4" t="s">
        <v>14</v>
      </c>
      <c r="D1481" s="8"/>
      <c r="E1481" s="14"/>
    </row>
    <row r="1482" spans="1:5" ht="24.75" customHeight="1" x14ac:dyDescent="0.25">
      <c r="A1482" s="8"/>
      <c r="B1482" s="11"/>
      <c r="C1482" s="4" t="s">
        <v>23</v>
      </c>
      <c r="D1482" s="8"/>
      <c r="E1482" s="14"/>
    </row>
    <row r="1483" spans="1:5" ht="24.75" customHeight="1" x14ac:dyDescent="0.25">
      <c r="A1483" s="8"/>
      <c r="B1483" s="11"/>
      <c r="C1483" s="6" t="s">
        <v>19</v>
      </c>
      <c r="D1483" s="8"/>
      <c r="E1483" s="14"/>
    </row>
    <row r="1484" spans="1:5" ht="24.75" customHeight="1" x14ac:dyDescent="0.25">
      <c r="A1484" s="8"/>
      <c r="B1484" s="11"/>
      <c r="C1484" s="4" t="s">
        <v>7</v>
      </c>
      <c r="D1484" s="8"/>
      <c r="E1484" s="14"/>
    </row>
    <row r="1485" spans="1:5" ht="24.75" customHeight="1" x14ac:dyDescent="0.25">
      <c r="A1485" s="8"/>
      <c r="B1485" s="11"/>
      <c r="C1485" s="4" t="s">
        <v>6</v>
      </c>
      <c r="D1485" s="8"/>
      <c r="E1485" s="14"/>
    </row>
    <row r="1486" spans="1:5" ht="24.75" customHeight="1" thickBot="1" x14ac:dyDescent="0.3">
      <c r="A1486" s="9"/>
      <c r="B1486" s="12"/>
      <c r="C1486" s="5"/>
      <c r="D1486" s="9"/>
      <c r="E1486" s="15"/>
    </row>
    <row r="1487" spans="1:5" ht="24.75" customHeight="1" x14ac:dyDescent="0.25">
      <c r="A1487" s="7" t="s">
        <v>228</v>
      </c>
      <c r="B1487" s="10">
        <v>253315</v>
      </c>
      <c r="C1487" s="4" t="s">
        <v>11</v>
      </c>
      <c r="D1487" s="7" t="s">
        <v>24</v>
      </c>
      <c r="E1487" s="13" t="s">
        <v>57</v>
      </c>
    </row>
    <row r="1488" spans="1:5" ht="24.75" customHeight="1" x14ac:dyDescent="0.25">
      <c r="A1488" s="8"/>
      <c r="B1488" s="11"/>
      <c r="C1488" s="4" t="s">
        <v>18</v>
      </c>
      <c r="D1488" s="8"/>
      <c r="E1488" s="14"/>
    </row>
    <row r="1489" spans="1:5" ht="24.75" customHeight="1" x14ac:dyDescent="0.25">
      <c r="A1489" s="8"/>
      <c r="B1489" s="11"/>
      <c r="C1489" s="4" t="s">
        <v>20</v>
      </c>
      <c r="D1489" s="8"/>
      <c r="E1489" s="14"/>
    </row>
    <row r="1490" spans="1:5" ht="24.75" customHeight="1" x14ac:dyDescent="0.25">
      <c r="A1490" s="8"/>
      <c r="B1490" s="11"/>
      <c r="C1490" s="4" t="s">
        <v>12</v>
      </c>
      <c r="D1490" s="8"/>
      <c r="E1490" s="14"/>
    </row>
    <row r="1491" spans="1:5" ht="24.75" customHeight="1" x14ac:dyDescent="0.25">
      <c r="A1491" s="8"/>
      <c r="B1491" s="11"/>
      <c r="C1491" s="4" t="s">
        <v>13</v>
      </c>
      <c r="D1491" s="8"/>
      <c r="E1491" s="14"/>
    </row>
    <row r="1492" spans="1:5" ht="24.75" customHeight="1" x14ac:dyDescent="0.25">
      <c r="A1492" s="8"/>
      <c r="B1492" s="11"/>
      <c r="C1492" s="4" t="s">
        <v>21</v>
      </c>
      <c r="D1492" s="8"/>
      <c r="E1492" s="14"/>
    </row>
    <row r="1493" spans="1:5" ht="24.75" customHeight="1" x14ac:dyDescent="0.25">
      <c r="A1493" s="8"/>
      <c r="B1493" s="11"/>
      <c r="C1493" s="4" t="s">
        <v>22</v>
      </c>
      <c r="D1493" s="8"/>
      <c r="E1493" s="14"/>
    </row>
    <row r="1494" spans="1:5" ht="24.75" customHeight="1" x14ac:dyDescent="0.25">
      <c r="A1494" s="8"/>
      <c r="B1494" s="11"/>
      <c r="C1494" s="4" t="s">
        <v>14</v>
      </c>
      <c r="D1494" s="8"/>
      <c r="E1494" s="14"/>
    </row>
    <row r="1495" spans="1:5" ht="24.75" customHeight="1" x14ac:dyDescent="0.25">
      <c r="A1495" s="8"/>
      <c r="B1495" s="11"/>
      <c r="C1495" s="4" t="s">
        <v>23</v>
      </c>
      <c r="D1495" s="8"/>
      <c r="E1495" s="14"/>
    </row>
    <row r="1496" spans="1:5" ht="24.75" customHeight="1" x14ac:dyDescent="0.25">
      <c r="A1496" s="8"/>
      <c r="B1496" s="11"/>
      <c r="C1496" s="4" t="s">
        <v>7</v>
      </c>
      <c r="D1496" s="8"/>
      <c r="E1496" s="14"/>
    </row>
    <row r="1497" spans="1:5" ht="24.75" customHeight="1" x14ac:dyDescent="0.25">
      <c r="A1497" s="8"/>
      <c r="B1497" s="11"/>
      <c r="C1497" s="4" t="s">
        <v>6</v>
      </c>
      <c r="D1497" s="8"/>
      <c r="E1497" s="14"/>
    </row>
    <row r="1498" spans="1:5" ht="24.75" customHeight="1" thickBot="1" x14ac:dyDescent="0.3">
      <c r="A1498" s="9"/>
      <c r="B1498" s="12"/>
      <c r="C1498" s="5"/>
      <c r="D1498" s="9"/>
      <c r="E1498" s="15"/>
    </row>
    <row r="1499" spans="1:5" ht="24.75" customHeight="1" x14ac:dyDescent="0.25">
      <c r="A1499" s="7" t="s">
        <v>229</v>
      </c>
      <c r="B1499" s="10">
        <v>133211</v>
      </c>
      <c r="C1499" s="4" t="s">
        <v>11</v>
      </c>
      <c r="D1499" s="7" t="s">
        <v>24</v>
      </c>
      <c r="E1499" s="6" t="s">
        <v>37</v>
      </c>
    </row>
    <row r="1500" spans="1:5" ht="24.75" customHeight="1" x14ac:dyDescent="0.25">
      <c r="A1500" s="8"/>
      <c r="B1500" s="11"/>
      <c r="C1500" s="4" t="s">
        <v>18</v>
      </c>
      <c r="D1500" s="8"/>
      <c r="E1500" s="6" t="s">
        <v>34</v>
      </c>
    </row>
    <row r="1501" spans="1:5" ht="24.75" customHeight="1" x14ac:dyDescent="0.25">
      <c r="A1501" s="8"/>
      <c r="B1501" s="11"/>
      <c r="C1501" s="4" t="s">
        <v>20</v>
      </c>
      <c r="D1501" s="8"/>
      <c r="E1501" s="2"/>
    </row>
    <row r="1502" spans="1:5" ht="24.75" customHeight="1" x14ac:dyDescent="0.25">
      <c r="A1502" s="8"/>
      <c r="B1502" s="11"/>
      <c r="C1502" s="4" t="s">
        <v>12</v>
      </c>
      <c r="D1502" s="8"/>
      <c r="E1502" s="2"/>
    </row>
    <row r="1503" spans="1:5" ht="24.75" customHeight="1" x14ac:dyDescent="0.25">
      <c r="A1503" s="8"/>
      <c r="B1503" s="11"/>
      <c r="C1503" s="4" t="s">
        <v>13</v>
      </c>
      <c r="D1503" s="8"/>
      <c r="E1503" s="2"/>
    </row>
    <row r="1504" spans="1:5" ht="24.75" customHeight="1" x14ac:dyDescent="0.25">
      <c r="A1504" s="8"/>
      <c r="B1504" s="11"/>
      <c r="C1504" s="4" t="s">
        <v>21</v>
      </c>
      <c r="D1504" s="8"/>
      <c r="E1504" s="2"/>
    </row>
    <row r="1505" spans="1:5" ht="24.75" customHeight="1" x14ac:dyDescent="0.25">
      <c r="A1505" s="8"/>
      <c r="B1505" s="11"/>
      <c r="C1505" s="4" t="s">
        <v>22</v>
      </c>
      <c r="D1505" s="8"/>
      <c r="E1505" s="2"/>
    </row>
    <row r="1506" spans="1:5" ht="24.75" customHeight="1" x14ac:dyDescent="0.25">
      <c r="A1506" s="8"/>
      <c r="B1506" s="11"/>
      <c r="C1506" s="4" t="s">
        <v>14</v>
      </c>
      <c r="D1506" s="8"/>
      <c r="E1506" s="2"/>
    </row>
    <row r="1507" spans="1:5" ht="24.75" customHeight="1" x14ac:dyDescent="0.25">
      <c r="A1507" s="8"/>
      <c r="B1507" s="11"/>
      <c r="C1507" s="4" t="s">
        <v>23</v>
      </c>
      <c r="D1507" s="8"/>
      <c r="E1507" s="2"/>
    </row>
    <row r="1508" spans="1:5" ht="24.75" customHeight="1" x14ac:dyDescent="0.25">
      <c r="A1508" s="8"/>
      <c r="B1508" s="11"/>
      <c r="C1508" s="4" t="s">
        <v>7</v>
      </c>
      <c r="D1508" s="8"/>
      <c r="E1508" s="2"/>
    </row>
    <row r="1509" spans="1:5" ht="24.75" customHeight="1" x14ac:dyDescent="0.25">
      <c r="A1509" s="8"/>
      <c r="B1509" s="11"/>
      <c r="C1509" s="4" t="s">
        <v>6</v>
      </c>
      <c r="D1509" s="8"/>
      <c r="E1509" s="2"/>
    </row>
    <row r="1510" spans="1:5" ht="24.75" customHeight="1" thickBot="1" x14ac:dyDescent="0.3">
      <c r="A1510" s="9"/>
      <c r="B1510" s="12"/>
      <c r="C1510" s="5"/>
      <c r="D1510" s="9"/>
      <c r="E1510" s="5"/>
    </row>
    <row r="1511" spans="1:5" ht="40.5" customHeight="1" x14ac:dyDescent="0.25">
      <c r="A1511" s="7" t="s">
        <v>230</v>
      </c>
      <c r="B1511" s="10">
        <v>323411</v>
      </c>
      <c r="C1511" s="4" t="s">
        <v>7</v>
      </c>
      <c r="D1511" s="7" t="s">
        <v>8</v>
      </c>
      <c r="E1511" s="13" t="s">
        <v>48</v>
      </c>
    </row>
    <row r="1512" spans="1:5" ht="24.75" customHeight="1" x14ac:dyDescent="0.25">
      <c r="A1512" s="8"/>
      <c r="B1512" s="11"/>
      <c r="C1512" s="4" t="s">
        <v>6</v>
      </c>
      <c r="D1512" s="8"/>
      <c r="E1512" s="14"/>
    </row>
    <row r="1513" spans="1:5" ht="24.75" customHeight="1" thickBot="1" x14ac:dyDescent="0.3">
      <c r="A1513" s="9"/>
      <c r="B1513" s="12"/>
      <c r="C1513" s="5"/>
      <c r="D1513" s="9"/>
      <c r="E1513" s="15"/>
    </row>
    <row r="1514" spans="1:5" ht="24.75" customHeight="1" x14ac:dyDescent="0.25">
      <c r="A1514" s="7" t="s">
        <v>231</v>
      </c>
      <c r="B1514" s="10">
        <v>233999</v>
      </c>
      <c r="C1514" s="4" t="s">
        <v>11</v>
      </c>
      <c r="D1514" s="7" t="s">
        <v>24</v>
      </c>
      <c r="E1514" s="13" t="s">
        <v>37</v>
      </c>
    </row>
    <row r="1515" spans="1:5" ht="24.75" customHeight="1" x14ac:dyDescent="0.25">
      <c r="A1515" s="8"/>
      <c r="B1515" s="11"/>
      <c r="C1515" s="4" t="s">
        <v>18</v>
      </c>
      <c r="D1515" s="8"/>
      <c r="E1515" s="14"/>
    </row>
    <row r="1516" spans="1:5" ht="24.75" customHeight="1" x14ac:dyDescent="0.25">
      <c r="A1516" s="8"/>
      <c r="B1516" s="11"/>
      <c r="C1516" s="4" t="s">
        <v>13</v>
      </c>
      <c r="D1516" s="8"/>
      <c r="E1516" s="14"/>
    </row>
    <row r="1517" spans="1:5" ht="24.75" customHeight="1" x14ac:dyDescent="0.25">
      <c r="A1517" s="8"/>
      <c r="B1517" s="11"/>
      <c r="C1517" s="4" t="s">
        <v>23</v>
      </c>
      <c r="D1517" s="8"/>
      <c r="E1517" s="14"/>
    </row>
    <row r="1518" spans="1:5" ht="24.75" customHeight="1" x14ac:dyDescent="0.25">
      <c r="A1518" s="8"/>
      <c r="B1518" s="11"/>
      <c r="C1518" s="4" t="s">
        <v>12</v>
      </c>
      <c r="D1518" s="8"/>
      <c r="E1518" s="14"/>
    </row>
    <row r="1519" spans="1:5" ht="24.75" customHeight="1" x14ac:dyDescent="0.25">
      <c r="A1519" s="8"/>
      <c r="B1519" s="11"/>
      <c r="C1519" s="4" t="s">
        <v>14</v>
      </c>
      <c r="D1519" s="8"/>
      <c r="E1519" s="14"/>
    </row>
    <row r="1520" spans="1:5" ht="24.75" customHeight="1" x14ac:dyDescent="0.25">
      <c r="A1520" s="8"/>
      <c r="B1520" s="11"/>
      <c r="C1520" s="4" t="s">
        <v>22</v>
      </c>
      <c r="D1520" s="8"/>
      <c r="E1520" s="14"/>
    </row>
    <row r="1521" spans="1:5" ht="24.75" customHeight="1" x14ac:dyDescent="0.25">
      <c r="A1521" s="8"/>
      <c r="B1521" s="11"/>
      <c r="C1521" s="4" t="s">
        <v>21</v>
      </c>
      <c r="D1521" s="8"/>
      <c r="E1521" s="14"/>
    </row>
    <row r="1522" spans="1:5" ht="24.75" customHeight="1" x14ac:dyDescent="0.25">
      <c r="A1522" s="8"/>
      <c r="B1522" s="11"/>
      <c r="C1522" s="4" t="s">
        <v>20</v>
      </c>
      <c r="D1522" s="8"/>
      <c r="E1522" s="14"/>
    </row>
    <row r="1523" spans="1:5" ht="24.75" customHeight="1" x14ac:dyDescent="0.25">
      <c r="A1523" s="8"/>
      <c r="B1523" s="11"/>
      <c r="C1523" s="4" t="s">
        <v>7</v>
      </c>
      <c r="D1523" s="8"/>
      <c r="E1523" s="14"/>
    </row>
    <row r="1524" spans="1:5" ht="24.75" customHeight="1" x14ac:dyDescent="0.25">
      <c r="A1524" s="8"/>
      <c r="B1524" s="11"/>
      <c r="C1524" s="4" t="s">
        <v>6</v>
      </c>
      <c r="D1524" s="8"/>
      <c r="E1524" s="14"/>
    </row>
    <row r="1525" spans="1:5" ht="24.75" customHeight="1" thickBot="1" x14ac:dyDescent="0.3">
      <c r="A1525" s="9"/>
      <c r="B1525" s="12"/>
      <c r="C1525" s="5"/>
      <c r="D1525" s="9"/>
      <c r="E1525" s="15"/>
    </row>
    <row r="1526" spans="1:5" ht="24.75" customHeight="1" x14ac:dyDescent="0.25">
      <c r="A1526" s="7" t="s">
        <v>232</v>
      </c>
      <c r="B1526" s="10">
        <v>233914</v>
      </c>
      <c r="C1526" s="4" t="s">
        <v>11</v>
      </c>
      <c r="D1526" s="7" t="s">
        <v>24</v>
      </c>
      <c r="E1526" s="13" t="s">
        <v>37</v>
      </c>
    </row>
    <row r="1527" spans="1:5" ht="24.75" customHeight="1" x14ac:dyDescent="0.25">
      <c r="A1527" s="8"/>
      <c r="B1527" s="11"/>
      <c r="C1527" s="4" t="s">
        <v>18</v>
      </c>
      <c r="D1527" s="8"/>
      <c r="E1527" s="14"/>
    </row>
    <row r="1528" spans="1:5" ht="24.75" customHeight="1" x14ac:dyDescent="0.25">
      <c r="A1528" s="8"/>
      <c r="B1528" s="11"/>
      <c r="C1528" s="4" t="s">
        <v>20</v>
      </c>
      <c r="D1528" s="8"/>
      <c r="E1528" s="14"/>
    </row>
    <row r="1529" spans="1:5" ht="24.75" customHeight="1" x14ac:dyDescent="0.25">
      <c r="A1529" s="8"/>
      <c r="B1529" s="11"/>
      <c r="C1529" s="4" t="s">
        <v>12</v>
      </c>
      <c r="D1529" s="8"/>
      <c r="E1529" s="14"/>
    </row>
    <row r="1530" spans="1:5" ht="24.75" customHeight="1" x14ac:dyDescent="0.25">
      <c r="A1530" s="8"/>
      <c r="B1530" s="11"/>
      <c r="C1530" s="4" t="s">
        <v>13</v>
      </c>
      <c r="D1530" s="8"/>
      <c r="E1530" s="14"/>
    </row>
    <row r="1531" spans="1:5" ht="24.75" customHeight="1" x14ac:dyDescent="0.25">
      <c r="A1531" s="8"/>
      <c r="B1531" s="11"/>
      <c r="C1531" s="4" t="s">
        <v>21</v>
      </c>
      <c r="D1531" s="8"/>
      <c r="E1531" s="14"/>
    </row>
    <row r="1532" spans="1:5" ht="24.75" customHeight="1" x14ac:dyDescent="0.25">
      <c r="A1532" s="8"/>
      <c r="B1532" s="11"/>
      <c r="C1532" s="4" t="s">
        <v>22</v>
      </c>
      <c r="D1532" s="8"/>
      <c r="E1532" s="14"/>
    </row>
    <row r="1533" spans="1:5" ht="24.75" customHeight="1" x14ac:dyDescent="0.25">
      <c r="A1533" s="8"/>
      <c r="B1533" s="11"/>
      <c r="C1533" s="4" t="s">
        <v>14</v>
      </c>
      <c r="D1533" s="8"/>
      <c r="E1533" s="14"/>
    </row>
    <row r="1534" spans="1:5" ht="24.75" customHeight="1" x14ac:dyDescent="0.25">
      <c r="A1534" s="8"/>
      <c r="B1534" s="11"/>
      <c r="C1534" s="4" t="s">
        <v>23</v>
      </c>
      <c r="D1534" s="8"/>
      <c r="E1534" s="14"/>
    </row>
    <row r="1535" spans="1:5" ht="24.75" customHeight="1" x14ac:dyDescent="0.25">
      <c r="A1535" s="8"/>
      <c r="B1535" s="11"/>
      <c r="C1535" s="4" t="s">
        <v>7</v>
      </c>
      <c r="D1535" s="8"/>
      <c r="E1535" s="14"/>
    </row>
    <row r="1536" spans="1:5" ht="24.75" customHeight="1" x14ac:dyDescent="0.25">
      <c r="A1536" s="8"/>
      <c r="B1536" s="11"/>
      <c r="C1536" s="4" t="s">
        <v>6</v>
      </c>
      <c r="D1536" s="8"/>
      <c r="E1536" s="14"/>
    </row>
    <row r="1537" spans="1:5" ht="24.75" customHeight="1" thickBot="1" x14ac:dyDescent="0.3">
      <c r="A1537" s="9"/>
      <c r="B1537" s="12"/>
      <c r="C1537" s="5"/>
      <c r="D1537" s="9"/>
      <c r="E1537" s="15"/>
    </row>
    <row r="1538" spans="1:5" ht="24.75" customHeight="1" x14ac:dyDescent="0.25">
      <c r="A1538" s="7" t="s">
        <v>233</v>
      </c>
      <c r="B1538" s="10">
        <v>323311</v>
      </c>
      <c r="C1538" s="4" t="s">
        <v>7</v>
      </c>
      <c r="D1538" s="7" t="s">
        <v>8</v>
      </c>
      <c r="E1538" s="13" t="s">
        <v>48</v>
      </c>
    </row>
    <row r="1539" spans="1:5" ht="24.75" customHeight="1" x14ac:dyDescent="0.25">
      <c r="A1539" s="8"/>
      <c r="B1539" s="11"/>
      <c r="C1539" s="4" t="s">
        <v>6</v>
      </c>
      <c r="D1539" s="8"/>
      <c r="E1539" s="14"/>
    </row>
    <row r="1540" spans="1:5" ht="24.75" customHeight="1" thickBot="1" x14ac:dyDescent="0.3">
      <c r="A1540" s="9"/>
      <c r="B1540" s="12"/>
      <c r="C1540" s="5"/>
      <c r="D1540" s="9"/>
      <c r="E1540" s="15"/>
    </row>
    <row r="1541" spans="1:5" ht="24.75" customHeight="1" x14ac:dyDescent="0.25">
      <c r="A1541" s="7" t="s">
        <v>234</v>
      </c>
      <c r="B1541" s="10">
        <v>411411</v>
      </c>
      <c r="C1541" s="4" t="s">
        <v>11</v>
      </c>
      <c r="D1541" s="7" t="s">
        <v>16</v>
      </c>
      <c r="E1541" s="13" t="s">
        <v>235</v>
      </c>
    </row>
    <row r="1542" spans="1:5" ht="24.75" customHeight="1" x14ac:dyDescent="0.25">
      <c r="A1542" s="8"/>
      <c r="B1542" s="11"/>
      <c r="C1542" s="4" t="s">
        <v>12</v>
      </c>
      <c r="D1542" s="8"/>
      <c r="E1542" s="14"/>
    </row>
    <row r="1543" spans="1:5" ht="24.75" customHeight="1" x14ac:dyDescent="0.25">
      <c r="A1543" s="8"/>
      <c r="B1543" s="11"/>
      <c r="C1543" s="4" t="s">
        <v>13</v>
      </c>
      <c r="D1543" s="8"/>
      <c r="E1543" s="14"/>
    </row>
    <row r="1544" spans="1:5" ht="24.75" customHeight="1" x14ac:dyDescent="0.25">
      <c r="A1544" s="8"/>
      <c r="B1544" s="11"/>
      <c r="C1544" s="4" t="s">
        <v>14</v>
      </c>
      <c r="D1544" s="8"/>
      <c r="E1544" s="14"/>
    </row>
    <row r="1545" spans="1:5" ht="24.75" customHeight="1" x14ac:dyDescent="0.25">
      <c r="A1545" s="8"/>
      <c r="B1545" s="11"/>
      <c r="C1545" s="4" t="s">
        <v>15</v>
      </c>
      <c r="D1545" s="8"/>
      <c r="E1545" s="14"/>
    </row>
    <row r="1546" spans="1:5" ht="24.75" customHeight="1" x14ac:dyDescent="0.25">
      <c r="A1546" s="8"/>
      <c r="B1546" s="11"/>
      <c r="C1546" s="4" t="s">
        <v>7</v>
      </c>
      <c r="D1546" s="8"/>
      <c r="E1546" s="14"/>
    </row>
    <row r="1547" spans="1:5" ht="24.75" customHeight="1" x14ac:dyDescent="0.25">
      <c r="A1547" s="8"/>
      <c r="B1547" s="11"/>
      <c r="C1547" s="4" t="s">
        <v>6</v>
      </c>
      <c r="D1547" s="8"/>
      <c r="E1547" s="14"/>
    </row>
    <row r="1548" spans="1:5" ht="24.75" customHeight="1" thickBot="1" x14ac:dyDescent="0.3">
      <c r="A1548" s="9"/>
      <c r="B1548" s="12"/>
      <c r="C1548" s="5"/>
      <c r="D1548" s="9"/>
      <c r="E1548" s="15"/>
    </row>
    <row r="1549" spans="1:5" ht="40.5" customHeight="1" x14ac:dyDescent="0.25">
      <c r="A1549" s="7" t="s">
        <v>236</v>
      </c>
      <c r="B1549" s="10">
        <v>211113</v>
      </c>
      <c r="C1549" s="4" t="s">
        <v>6</v>
      </c>
      <c r="D1549" s="7" t="s">
        <v>8</v>
      </c>
      <c r="E1549" s="13" t="s">
        <v>9</v>
      </c>
    </row>
    <row r="1550" spans="1:5" ht="24.75" customHeight="1" x14ac:dyDescent="0.25">
      <c r="A1550" s="8"/>
      <c r="B1550" s="11"/>
      <c r="C1550" s="4" t="s">
        <v>7</v>
      </c>
      <c r="D1550" s="8"/>
      <c r="E1550" s="14"/>
    </row>
    <row r="1551" spans="1:5" ht="24.75" customHeight="1" thickBot="1" x14ac:dyDescent="0.3">
      <c r="A1551" s="9"/>
      <c r="B1551" s="12"/>
      <c r="C1551" s="5"/>
      <c r="D1551" s="9"/>
      <c r="E1551" s="15"/>
    </row>
    <row r="1552" spans="1:5" ht="24.75" customHeight="1" x14ac:dyDescent="0.25">
      <c r="A1552" s="7" t="s">
        <v>237</v>
      </c>
      <c r="B1552" s="10">
        <v>234312</v>
      </c>
      <c r="C1552" s="4" t="s">
        <v>11</v>
      </c>
      <c r="D1552" s="7" t="s">
        <v>24</v>
      </c>
      <c r="E1552" s="13" t="s">
        <v>9</v>
      </c>
    </row>
    <row r="1553" spans="1:5" ht="24.75" customHeight="1" x14ac:dyDescent="0.25">
      <c r="A1553" s="8"/>
      <c r="B1553" s="11"/>
      <c r="C1553" s="4" t="s">
        <v>18</v>
      </c>
      <c r="D1553" s="8"/>
      <c r="E1553" s="14"/>
    </row>
    <row r="1554" spans="1:5" ht="24.75" customHeight="1" x14ac:dyDescent="0.25">
      <c r="A1554" s="8"/>
      <c r="B1554" s="11"/>
      <c r="C1554" s="4" t="s">
        <v>13</v>
      </c>
      <c r="D1554" s="8"/>
      <c r="E1554" s="14"/>
    </row>
    <row r="1555" spans="1:5" ht="24.75" customHeight="1" x14ac:dyDescent="0.25">
      <c r="A1555" s="8"/>
      <c r="B1555" s="11"/>
      <c r="C1555" s="4" t="s">
        <v>23</v>
      </c>
      <c r="D1555" s="8"/>
      <c r="E1555" s="14"/>
    </row>
    <row r="1556" spans="1:5" ht="24.75" customHeight="1" x14ac:dyDescent="0.25">
      <c r="A1556" s="8"/>
      <c r="B1556" s="11"/>
      <c r="C1556" s="4" t="s">
        <v>12</v>
      </c>
      <c r="D1556" s="8"/>
      <c r="E1556" s="14"/>
    </row>
    <row r="1557" spans="1:5" ht="24.75" customHeight="1" x14ac:dyDescent="0.25">
      <c r="A1557" s="8"/>
      <c r="B1557" s="11"/>
      <c r="C1557" s="4" t="s">
        <v>14</v>
      </c>
      <c r="D1557" s="8"/>
      <c r="E1557" s="14"/>
    </row>
    <row r="1558" spans="1:5" ht="24.75" customHeight="1" x14ac:dyDescent="0.25">
      <c r="A1558" s="8"/>
      <c r="B1558" s="11"/>
      <c r="C1558" s="4" t="s">
        <v>22</v>
      </c>
      <c r="D1558" s="8"/>
      <c r="E1558" s="14"/>
    </row>
    <row r="1559" spans="1:5" ht="24.75" customHeight="1" x14ac:dyDescent="0.25">
      <c r="A1559" s="8"/>
      <c r="B1559" s="11"/>
      <c r="C1559" s="4" t="s">
        <v>21</v>
      </c>
      <c r="D1559" s="8"/>
      <c r="E1559" s="14"/>
    </row>
    <row r="1560" spans="1:5" ht="24.75" customHeight="1" x14ac:dyDescent="0.25">
      <c r="A1560" s="8"/>
      <c r="B1560" s="11"/>
      <c r="C1560" s="4" t="s">
        <v>20</v>
      </c>
      <c r="D1560" s="8"/>
      <c r="E1560" s="14"/>
    </row>
    <row r="1561" spans="1:5" ht="24.75" customHeight="1" x14ac:dyDescent="0.25">
      <c r="A1561" s="8"/>
      <c r="B1561" s="11"/>
      <c r="C1561" s="4" t="s">
        <v>7</v>
      </c>
      <c r="D1561" s="8"/>
      <c r="E1561" s="14"/>
    </row>
    <row r="1562" spans="1:5" ht="24.75" customHeight="1" x14ac:dyDescent="0.25">
      <c r="A1562" s="8"/>
      <c r="B1562" s="11"/>
      <c r="C1562" s="4" t="s">
        <v>6</v>
      </c>
      <c r="D1562" s="8"/>
      <c r="E1562" s="14"/>
    </row>
    <row r="1563" spans="1:5" ht="24.75" customHeight="1" thickBot="1" x14ac:dyDescent="0.3">
      <c r="A1563" s="9"/>
      <c r="B1563" s="12"/>
      <c r="C1563" s="5"/>
      <c r="D1563" s="9"/>
      <c r="E1563" s="15"/>
    </row>
    <row r="1564" spans="1:5" ht="24.75" customHeight="1" x14ac:dyDescent="0.25">
      <c r="A1564" s="7" t="s">
        <v>238</v>
      </c>
      <c r="B1564" s="10">
        <v>233915</v>
      </c>
      <c r="C1564" s="4" t="s">
        <v>11</v>
      </c>
      <c r="D1564" s="7" t="s">
        <v>24</v>
      </c>
      <c r="E1564" s="13" t="s">
        <v>37</v>
      </c>
    </row>
    <row r="1565" spans="1:5" ht="24.75" customHeight="1" x14ac:dyDescent="0.25">
      <c r="A1565" s="8"/>
      <c r="B1565" s="11"/>
      <c r="C1565" s="4" t="s">
        <v>18</v>
      </c>
      <c r="D1565" s="8"/>
      <c r="E1565" s="14"/>
    </row>
    <row r="1566" spans="1:5" ht="24.75" customHeight="1" x14ac:dyDescent="0.25">
      <c r="A1566" s="8"/>
      <c r="B1566" s="11"/>
      <c r="C1566" s="4" t="s">
        <v>20</v>
      </c>
      <c r="D1566" s="8"/>
      <c r="E1566" s="14"/>
    </row>
    <row r="1567" spans="1:5" ht="24.75" customHeight="1" x14ac:dyDescent="0.25">
      <c r="A1567" s="8"/>
      <c r="B1567" s="11"/>
      <c r="C1567" s="4" t="s">
        <v>12</v>
      </c>
      <c r="D1567" s="8"/>
      <c r="E1567" s="14"/>
    </row>
    <row r="1568" spans="1:5" ht="24.75" customHeight="1" x14ac:dyDescent="0.25">
      <c r="A1568" s="8"/>
      <c r="B1568" s="11"/>
      <c r="C1568" s="4" t="s">
        <v>13</v>
      </c>
      <c r="D1568" s="8"/>
      <c r="E1568" s="14"/>
    </row>
    <row r="1569" spans="1:5" ht="24.75" customHeight="1" x14ac:dyDescent="0.25">
      <c r="A1569" s="8"/>
      <c r="B1569" s="11"/>
      <c r="C1569" s="4" t="s">
        <v>21</v>
      </c>
      <c r="D1569" s="8"/>
      <c r="E1569" s="14"/>
    </row>
    <row r="1570" spans="1:5" ht="24.75" customHeight="1" x14ac:dyDescent="0.25">
      <c r="A1570" s="8"/>
      <c r="B1570" s="11"/>
      <c r="C1570" s="4" t="s">
        <v>22</v>
      </c>
      <c r="D1570" s="8"/>
      <c r="E1570" s="14"/>
    </row>
    <row r="1571" spans="1:5" ht="24.75" customHeight="1" x14ac:dyDescent="0.25">
      <c r="A1571" s="8"/>
      <c r="B1571" s="11"/>
      <c r="C1571" s="4" t="s">
        <v>14</v>
      </c>
      <c r="D1571" s="8"/>
      <c r="E1571" s="14"/>
    </row>
    <row r="1572" spans="1:5" ht="24.75" customHeight="1" x14ac:dyDescent="0.25">
      <c r="A1572" s="8"/>
      <c r="B1572" s="11"/>
      <c r="C1572" s="4" t="s">
        <v>23</v>
      </c>
      <c r="D1572" s="8"/>
      <c r="E1572" s="14"/>
    </row>
    <row r="1573" spans="1:5" ht="24.75" customHeight="1" x14ac:dyDescent="0.25">
      <c r="A1573" s="8"/>
      <c r="B1573" s="11"/>
      <c r="C1573" s="4" t="s">
        <v>7</v>
      </c>
      <c r="D1573" s="8"/>
      <c r="E1573" s="14"/>
    </row>
    <row r="1574" spans="1:5" ht="24.75" customHeight="1" x14ac:dyDescent="0.25">
      <c r="A1574" s="8"/>
      <c r="B1574" s="11"/>
      <c r="C1574" s="4" t="s">
        <v>6</v>
      </c>
      <c r="D1574" s="8"/>
      <c r="E1574" s="14"/>
    </row>
    <row r="1575" spans="1:5" ht="24.75" customHeight="1" thickBot="1" x14ac:dyDescent="0.3">
      <c r="A1575" s="9"/>
      <c r="B1575" s="12"/>
      <c r="C1575" s="5"/>
      <c r="D1575" s="9"/>
      <c r="E1575" s="15"/>
    </row>
    <row r="1576" spans="1:5" ht="24.75" customHeight="1" x14ac:dyDescent="0.25">
      <c r="A1576" s="7" t="s">
        <v>239</v>
      </c>
      <c r="B1576" s="10">
        <v>251311</v>
      </c>
      <c r="C1576" s="4" t="s">
        <v>11</v>
      </c>
      <c r="D1576" s="7" t="s">
        <v>8</v>
      </c>
      <c r="E1576" s="13" t="s">
        <v>9</v>
      </c>
    </row>
    <row r="1577" spans="1:5" ht="24.75" customHeight="1" x14ac:dyDescent="0.25">
      <c r="A1577" s="8"/>
      <c r="B1577" s="11"/>
      <c r="C1577" s="4" t="s">
        <v>13</v>
      </c>
      <c r="D1577" s="8"/>
      <c r="E1577" s="14"/>
    </row>
    <row r="1578" spans="1:5" ht="24.75" customHeight="1" x14ac:dyDescent="0.25">
      <c r="A1578" s="8"/>
      <c r="B1578" s="11"/>
      <c r="C1578" s="4" t="s">
        <v>14</v>
      </c>
      <c r="D1578" s="8"/>
      <c r="E1578" s="14"/>
    </row>
    <row r="1579" spans="1:5" ht="24.75" customHeight="1" x14ac:dyDescent="0.25">
      <c r="A1579" s="8"/>
      <c r="B1579" s="11"/>
      <c r="C1579" s="4" t="s">
        <v>23</v>
      </c>
      <c r="D1579" s="8"/>
      <c r="E1579" s="14"/>
    </row>
    <row r="1580" spans="1:5" ht="24.75" customHeight="1" x14ac:dyDescent="0.25">
      <c r="A1580" s="8"/>
      <c r="B1580" s="11"/>
      <c r="C1580" s="6" t="s">
        <v>19</v>
      </c>
      <c r="D1580" s="8"/>
      <c r="E1580" s="14"/>
    </row>
    <row r="1581" spans="1:5" ht="24.75" customHeight="1" x14ac:dyDescent="0.25">
      <c r="A1581" s="8"/>
      <c r="B1581" s="11"/>
      <c r="C1581" s="4" t="s">
        <v>7</v>
      </c>
      <c r="D1581" s="8"/>
      <c r="E1581" s="14"/>
    </row>
    <row r="1582" spans="1:5" ht="24.75" customHeight="1" x14ac:dyDescent="0.25">
      <c r="A1582" s="8"/>
      <c r="B1582" s="11"/>
      <c r="C1582" s="4" t="s">
        <v>6</v>
      </c>
      <c r="D1582" s="8"/>
      <c r="E1582" s="14"/>
    </row>
    <row r="1583" spans="1:5" ht="24.75" customHeight="1" thickBot="1" x14ac:dyDescent="0.3">
      <c r="A1583" s="9"/>
      <c r="B1583" s="12"/>
      <c r="C1583" s="5"/>
      <c r="D1583" s="9"/>
      <c r="E1583" s="15"/>
    </row>
    <row r="1584" spans="1:5" ht="24.75" customHeight="1" x14ac:dyDescent="0.25">
      <c r="A1584" s="7" t="s">
        <v>240</v>
      </c>
      <c r="B1584" s="10">
        <v>139912</v>
      </c>
      <c r="C1584" s="4" t="s">
        <v>11</v>
      </c>
      <c r="D1584" s="7" t="s">
        <v>24</v>
      </c>
      <c r="E1584" s="13" t="s">
        <v>9</v>
      </c>
    </row>
    <row r="1585" spans="1:5" ht="24.75" customHeight="1" x14ac:dyDescent="0.25">
      <c r="A1585" s="8"/>
      <c r="B1585" s="11"/>
      <c r="C1585" s="4" t="s">
        <v>18</v>
      </c>
      <c r="D1585" s="8"/>
      <c r="E1585" s="14"/>
    </row>
    <row r="1586" spans="1:5" ht="24.75" customHeight="1" x14ac:dyDescent="0.25">
      <c r="A1586" s="8"/>
      <c r="B1586" s="11"/>
      <c r="C1586" s="4" t="s">
        <v>13</v>
      </c>
      <c r="D1586" s="8"/>
      <c r="E1586" s="14"/>
    </row>
    <row r="1587" spans="1:5" ht="24.75" customHeight="1" x14ac:dyDescent="0.25">
      <c r="A1587" s="8"/>
      <c r="B1587" s="11"/>
      <c r="C1587" s="4" t="s">
        <v>23</v>
      </c>
      <c r="D1587" s="8"/>
      <c r="E1587" s="14"/>
    </row>
    <row r="1588" spans="1:5" ht="24.75" customHeight="1" x14ac:dyDescent="0.25">
      <c r="A1588" s="8"/>
      <c r="B1588" s="11"/>
      <c r="C1588" s="4" t="s">
        <v>12</v>
      </c>
      <c r="D1588" s="8"/>
      <c r="E1588" s="14"/>
    </row>
    <row r="1589" spans="1:5" ht="24.75" customHeight="1" x14ac:dyDescent="0.25">
      <c r="A1589" s="8"/>
      <c r="B1589" s="11"/>
      <c r="C1589" s="4" t="s">
        <v>14</v>
      </c>
      <c r="D1589" s="8"/>
      <c r="E1589" s="14"/>
    </row>
    <row r="1590" spans="1:5" ht="24.75" customHeight="1" x14ac:dyDescent="0.25">
      <c r="A1590" s="8"/>
      <c r="B1590" s="11"/>
      <c r="C1590" s="4" t="s">
        <v>22</v>
      </c>
      <c r="D1590" s="8"/>
      <c r="E1590" s="14"/>
    </row>
    <row r="1591" spans="1:5" ht="24.75" customHeight="1" x14ac:dyDescent="0.25">
      <c r="A1591" s="8"/>
      <c r="B1591" s="11"/>
      <c r="C1591" s="4" t="s">
        <v>21</v>
      </c>
      <c r="D1591" s="8"/>
      <c r="E1591" s="14"/>
    </row>
    <row r="1592" spans="1:5" ht="24.75" customHeight="1" x14ac:dyDescent="0.25">
      <c r="A1592" s="8"/>
      <c r="B1592" s="11"/>
      <c r="C1592" s="4" t="s">
        <v>20</v>
      </c>
      <c r="D1592" s="8"/>
      <c r="E1592" s="14"/>
    </row>
    <row r="1593" spans="1:5" ht="24.75" customHeight="1" x14ac:dyDescent="0.25">
      <c r="A1593" s="8"/>
      <c r="B1593" s="11"/>
      <c r="C1593" s="4" t="s">
        <v>7</v>
      </c>
      <c r="D1593" s="8"/>
      <c r="E1593" s="14"/>
    </row>
    <row r="1594" spans="1:5" ht="24.75" customHeight="1" x14ac:dyDescent="0.25">
      <c r="A1594" s="8"/>
      <c r="B1594" s="11"/>
      <c r="C1594" s="4" t="s">
        <v>6</v>
      </c>
      <c r="D1594" s="8"/>
      <c r="E1594" s="14"/>
    </row>
    <row r="1595" spans="1:5" ht="24.75" customHeight="1" thickBot="1" x14ac:dyDescent="0.3">
      <c r="A1595" s="9"/>
      <c r="B1595" s="12"/>
      <c r="C1595" s="5"/>
      <c r="D1595" s="9"/>
      <c r="E1595" s="15"/>
    </row>
    <row r="1596" spans="1:5" ht="24.75" customHeight="1" x14ac:dyDescent="0.25">
      <c r="A1596" s="7" t="s">
        <v>241</v>
      </c>
      <c r="B1596" s="10">
        <v>234313</v>
      </c>
      <c r="C1596" s="4" t="s">
        <v>11</v>
      </c>
      <c r="D1596" s="7" t="s">
        <v>24</v>
      </c>
      <c r="E1596" s="13" t="s">
        <v>9</v>
      </c>
    </row>
    <row r="1597" spans="1:5" ht="24.75" customHeight="1" x14ac:dyDescent="0.25">
      <c r="A1597" s="8"/>
      <c r="B1597" s="11"/>
      <c r="C1597" s="4" t="s">
        <v>18</v>
      </c>
      <c r="D1597" s="8"/>
      <c r="E1597" s="14"/>
    </row>
    <row r="1598" spans="1:5" ht="24.75" customHeight="1" x14ac:dyDescent="0.25">
      <c r="A1598" s="8"/>
      <c r="B1598" s="11"/>
      <c r="C1598" s="4" t="s">
        <v>13</v>
      </c>
      <c r="D1598" s="8"/>
      <c r="E1598" s="14"/>
    </row>
    <row r="1599" spans="1:5" ht="24.75" customHeight="1" x14ac:dyDescent="0.25">
      <c r="A1599" s="8"/>
      <c r="B1599" s="11"/>
      <c r="C1599" s="4" t="s">
        <v>23</v>
      </c>
      <c r="D1599" s="8"/>
      <c r="E1599" s="14"/>
    </row>
    <row r="1600" spans="1:5" ht="24.75" customHeight="1" x14ac:dyDescent="0.25">
      <c r="A1600" s="8"/>
      <c r="B1600" s="11"/>
      <c r="C1600" s="4" t="s">
        <v>12</v>
      </c>
      <c r="D1600" s="8"/>
      <c r="E1600" s="14"/>
    </row>
    <row r="1601" spans="1:5" ht="24.75" customHeight="1" x14ac:dyDescent="0.25">
      <c r="A1601" s="8"/>
      <c r="B1601" s="11"/>
      <c r="C1601" s="4" t="s">
        <v>14</v>
      </c>
      <c r="D1601" s="8"/>
      <c r="E1601" s="14"/>
    </row>
    <row r="1602" spans="1:5" ht="24.75" customHeight="1" x14ac:dyDescent="0.25">
      <c r="A1602" s="8"/>
      <c r="B1602" s="11"/>
      <c r="C1602" s="4" t="s">
        <v>22</v>
      </c>
      <c r="D1602" s="8"/>
      <c r="E1602" s="14"/>
    </row>
    <row r="1603" spans="1:5" ht="24.75" customHeight="1" x14ac:dyDescent="0.25">
      <c r="A1603" s="8"/>
      <c r="B1603" s="11"/>
      <c r="C1603" s="4" t="s">
        <v>21</v>
      </c>
      <c r="D1603" s="8"/>
      <c r="E1603" s="14"/>
    </row>
    <row r="1604" spans="1:5" ht="24.75" customHeight="1" x14ac:dyDescent="0.25">
      <c r="A1604" s="8"/>
      <c r="B1604" s="11"/>
      <c r="C1604" s="4" t="s">
        <v>20</v>
      </c>
      <c r="D1604" s="8"/>
      <c r="E1604" s="14"/>
    </row>
    <row r="1605" spans="1:5" ht="24.75" customHeight="1" x14ac:dyDescent="0.25">
      <c r="A1605" s="8"/>
      <c r="B1605" s="11"/>
      <c r="C1605" s="4" t="s">
        <v>7</v>
      </c>
      <c r="D1605" s="8"/>
      <c r="E1605" s="14"/>
    </row>
    <row r="1606" spans="1:5" ht="24.75" customHeight="1" x14ac:dyDescent="0.25">
      <c r="A1606" s="8"/>
      <c r="B1606" s="11"/>
      <c r="C1606" s="4" t="s">
        <v>6</v>
      </c>
      <c r="D1606" s="8"/>
      <c r="E1606" s="14"/>
    </row>
    <row r="1607" spans="1:5" ht="24.75" customHeight="1" thickBot="1" x14ac:dyDescent="0.3">
      <c r="A1607" s="9"/>
      <c r="B1607" s="12"/>
      <c r="C1607" s="5"/>
      <c r="D1607" s="9"/>
      <c r="E1607" s="15"/>
    </row>
    <row r="1608" spans="1:5" ht="24.75" customHeight="1" x14ac:dyDescent="0.25">
      <c r="A1608" s="7" t="s">
        <v>242</v>
      </c>
      <c r="B1608" s="10">
        <v>234399</v>
      </c>
      <c r="C1608" s="4" t="s">
        <v>11</v>
      </c>
      <c r="D1608" s="7" t="s">
        <v>24</v>
      </c>
      <c r="E1608" s="13" t="s">
        <v>9</v>
      </c>
    </row>
    <row r="1609" spans="1:5" ht="24.75" customHeight="1" x14ac:dyDescent="0.25">
      <c r="A1609" s="8"/>
      <c r="B1609" s="11"/>
      <c r="C1609" s="4" t="s">
        <v>18</v>
      </c>
      <c r="D1609" s="8"/>
      <c r="E1609" s="14"/>
    </row>
    <row r="1610" spans="1:5" ht="24.75" customHeight="1" x14ac:dyDescent="0.25">
      <c r="A1610" s="8"/>
      <c r="B1610" s="11"/>
      <c r="C1610" s="4" t="s">
        <v>13</v>
      </c>
      <c r="D1610" s="8"/>
      <c r="E1610" s="14"/>
    </row>
    <row r="1611" spans="1:5" ht="24.75" customHeight="1" x14ac:dyDescent="0.25">
      <c r="A1611" s="8"/>
      <c r="B1611" s="11"/>
      <c r="C1611" s="4" t="s">
        <v>23</v>
      </c>
      <c r="D1611" s="8"/>
      <c r="E1611" s="14"/>
    </row>
    <row r="1612" spans="1:5" ht="24.75" customHeight="1" x14ac:dyDescent="0.25">
      <c r="A1612" s="8"/>
      <c r="B1612" s="11"/>
      <c r="C1612" s="4" t="s">
        <v>12</v>
      </c>
      <c r="D1612" s="8"/>
      <c r="E1612" s="14"/>
    </row>
    <row r="1613" spans="1:5" ht="24.75" customHeight="1" x14ac:dyDescent="0.25">
      <c r="A1613" s="8"/>
      <c r="B1613" s="11"/>
      <c r="C1613" s="4" t="s">
        <v>14</v>
      </c>
      <c r="D1613" s="8"/>
      <c r="E1613" s="14"/>
    </row>
    <row r="1614" spans="1:5" ht="24.75" customHeight="1" x14ac:dyDescent="0.25">
      <c r="A1614" s="8"/>
      <c r="B1614" s="11"/>
      <c r="C1614" s="4" t="s">
        <v>22</v>
      </c>
      <c r="D1614" s="8"/>
      <c r="E1614" s="14"/>
    </row>
    <row r="1615" spans="1:5" ht="24.75" customHeight="1" x14ac:dyDescent="0.25">
      <c r="A1615" s="8"/>
      <c r="B1615" s="11"/>
      <c r="C1615" s="4" t="s">
        <v>21</v>
      </c>
      <c r="D1615" s="8"/>
      <c r="E1615" s="14"/>
    </row>
    <row r="1616" spans="1:5" ht="24.75" customHeight="1" x14ac:dyDescent="0.25">
      <c r="A1616" s="8"/>
      <c r="B1616" s="11"/>
      <c r="C1616" s="4" t="s">
        <v>20</v>
      </c>
      <c r="D1616" s="8"/>
      <c r="E1616" s="14"/>
    </row>
    <row r="1617" spans="1:5" ht="24.75" customHeight="1" x14ac:dyDescent="0.25">
      <c r="A1617" s="8"/>
      <c r="B1617" s="11"/>
      <c r="C1617" s="4" t="s">
        <v>7</v>
      </c>
      <c r="D1617" s="8"/>
      <c r="E1617" s="14"/>
    </row>
    <row r="1618" spans="1:5" ht="24.75" customHeight="1" x14ac:dyDescent="0.25">
      <c r="A1618" s="8"/>
      <c r="B1618" s="11"/>
      <c r="C1618" s="4" t="s">
        <v>6</v>
      </c>
      <c r="D1618" s="8"/>
      <c r="E1618" s="14"/>
    </row>
    <row r="1619" spans="1:5" ht="24.75" customHeight="1" thickBot="1" x14ac:dyDescent="0.3">
      <c r="A1619" s="9"/>
      <c r="B1619" s="12"/>
      <c r="C1619" s="5"/>
      <c r="D1619" s="9"/>
      <c r="E1619" s="15"/>
    </row>
    <row r="1620" spans="1:5" ht="40.5" customHeight="1" x14ac:dyDescent="0.25">
      <c r="A1620" s="7" t="s">
        <v>243</v>
      </c>
      <c r="B1620" s="10">
        <v>149915</v>
      </c>
      <c r="C1620" s="4" t="s">
        <v>6</v>
      </c>
      <c r="D1620" s="7" t="s">
        <v>8</v>
      </c>
      <c r="E1620" s="13" t="s">
        <v>9</v>
      </c>
    </row>
    <row r="1621" spans="1:5" ht="24.75" customHeight="1" x14ac:dyDescent="0.25">
      <c r="A1621" s="8"/>
      <c r="B1621" s="11"/>
      <c r="C1621" s="4" t="s">
        <v>7</v>
      </c>
      <c r="D1621" s="8"/>
      <c r="E1621" s="14"/>
    </row>
    <row r="1622" spans="1:5" ht="24.75" customHeight="1" thickBot="1" x14ac:dyDescent="0.3">
      <c r="A1622" s="9"/>
      <c r="B1622" s="12"/>
      <c r="C1622" s="5"/>
      <c r="D1622" s="9"/>
      <c r="E1622" s="15"/>
    </row>
    <row r="1623" spans="1:5" ht="24.75" customHeight="1" x14ac:dyDescent="0.25">
      <c r="A1623" s="7" t="s">
        <v>244</v>
      </c>
      <c r="B1623" s="10">
        <v>234915</v>
      </c>
      <c r="C1623" s="4" t="s">
        <v>11</v>
      </c>
      <c r="D1623" s="7" t="s">
        <v>8</v>
      </c>
      <c r="E1623" s="13" t="s">
        <v>9</v>
      </c>
    </row>
    <row r="1624" spans="1:5" ht="24.75" customHeight="1" x14ac:dyDescent="0.25">
      <c r="A1624" s="8"/>
      <c r="B1624" s="11"/>
      <c r="C1624" s="4" t="s">
        <v>13</v>
      </c>
      <c r="D1624" s="8"/>
      <c r="E1624" s="14"/>
    </row>
    <row r="1625" spans="1:5" ht="24.75" customHeight="1" x14ac:dyDescent="0.25">
      <c r="A1625" s="8"/>
      <c r="B1625" s="11"/>
      <c r="C1625" s="4" t="s">
        <v>14</v>
      </c>
      <c r="D1625" s="8"/>
      <c r="E1625" s="14"/>
    </row>
    <row r="1626" spans="1:5" ht="24.75" customHeight="1" x14ac:dyDescent="0.25">
      <c r="A1626" s="8"/>
      <c r="B1626" s="11"/>
      <c r="C1626" s="4" t="s">
        <v>23</v>
      </c>
      <c r="D1626" s="8"/>
      <c r="E1626" s="14"/>
    </row>
    <row r="1627" spans="1:5" ht="24.75" customHeight="1" x14ac:dyDescent="0.25">
      <c r="A1627" s="8"/>
      <c r="B1627" s="11"/>
      <c r="C1627" s="6" t="s">
        <v>19</v>
      </c>
      <c r="D1627" s="8"/>
      <c r="E1627" s="14"/>
    </row>
    <row r="1628" spans="1:5" ht="24.75" customHeight="1" x14ac:dyDescent="0.25">
      <c r="A1628" s="8"/>
      <c r="B1628" s="11"/>
      <c r="C1628" s="4" t="s">
        <v>7</v>
      </c>
      <c r="D1628" s="8"/>
      <c r="E1628" s="14"/>
    </row>
    <row r="1629" spans="1:5" ht="24.75" customHeight="1" x14ac:dyDescent="0.25">
      <c r="A1629" s="8"/>
      <c r="B1629" s="11"/>
      <c r="C1629" s="4" t="s">
        <v>6</v>
      </c>
      <c r="D1629" s="8"/>
      <c r="E1629" s="14"/>
    </row>
    <row r="1630" spans="1:5" ht="24.75" customHeight="1" thickBot="1" x14ac:dyDescent="0.3">
      <c r="A1630" s="9"/>
      <c r="B1630" s="12"/>
      <c r="C1630" s="5"/>
      <c r="D1630" s="9"/>
      <c r="E1630" s="15"/>
    </row>
    <row r="1631" spans="1:5" ht="24.75" customHeight="1" x14ac:dyDescent="0.25">
      <c r="A1631" s="7" t="s">
        <v>245</v>
      </c>
      <c r="B1631" s="10">
        <v>221213</v>
      </c>
      <c r="C1631" s="4" t="s">
        <v>11</v>
      </c>
      <c r="D1631" s="7" t="s">
        <v>24</v>
      </c>
      <c r="E1631" s="6" t="s">
        <v>25</v>
      </c>
    </row>
    <row r="1632" spans="1:5" ht="24.75" customHeight="1" x14ac:dyDescent="0.25">
      <c r="A1632" s="8"/>
      <c r="B1632" s="11"/>
      <c r="C1632" s="4" t="s">
        <v>18</v>
      </c>
      <c r="D1632" s="8"/>
      <c r="E1632" s="6" t="s">
        <v>26</v>
      </c>
    </row>
    <row r="1633" spans="1:5" ht="24.75" customHeight="1" x14ac:dyDescent="0.25">
      <c r="A1633" s="8"/>
      <c r="B1633" s="11"/>
      <c r="C1633" s="4" t="s">
        <v>20</v>
      </c>
      <c r="D1633" s="8"/>
      <c r="E1633" s="6" t="s">
        <v>27</v>
      </c>
    </row>
    <row r="1634" spans="1:5" ht="24.75" customHeight="1" x14ac:dyDescent="0.25">
      <c r="A1634" s="8"/>
      <c r="B1634" s="11"/>
      <c r="C1634" s="4" t="s">
        <v>12</v>
      </c>
      <c r="D1634" s="8"/>
      <c r="E1634" s="2"/>
    </row>
    <row r="1635" spans="1:5" ht="24.75" customHeight="1" x14ac:dyDescent="0.25">
      <c r="A1635" s="8"/>
      <c r="B1635" s="11"/>
      <c r="C1635" s="4" t="s">
        <v>13</v>
      </c>
      <c r="D1635" s="8"/>
      <c r="E1635" s="2"/>
    </row>
    <row r="1636" spans="1:5" ht="24.75" customHeight="1" x14ac:dyDescent="0.25">
      <c r="A1636" s="8"/>
      <c r="B1636" s="11"/>
      <c r="C1636" s="4" t="s">
        <v>21</v>
      </c>
      <c r="D1636" s="8"/>
      <c r="E1636" s="2"/>
    </row>
    <row r="1637" spans="1:5" ht="24.75" customHeight="1" x14ac:dyDescent="0.25">
      <c r="A1637" s="8"/>
      <c r="B1637" s="11"/>
      <c r="C1637" s="4" t="s">
        <v>22</v>
      </c>
      <c r="D1637" s="8"/>
      <c r="E1637" s="2"/>
    </row>
    <row r="1638" spans="1:5" ht="24.75" customHeight="1" x14ac:dyDescent="0.25">
      <c r="A1638" s="8"/>
      <c r="B1638" s="11"/>
      <c r="C1638" s="4" t="s">
        <v>14</v>
      </c>
      <c r="D1638" s="8"/>
      <c r="E1638" s="2"/>
    </row>
    <row r="1639" spans="1:5" ht="24.75" customHeight="1" x14ac:dyDescent="0.25">
      <c r="A1639" s="8"/>
      <c r="B1639" s="11"/>
      <c r="C1639" s="4" t="s">
        <v>23</v>
      </c>
      <c r="D1639" s="8"/>
      <c r="E1639" s="2"/>
    </row>
    <row r="1640" spans="1:5" ht="24.75" customHeight="1" x14ac:dyDescent="0.25">
      <c r="A1640" s="8"/>
      <c r="B1640" s="11"/>
      <c r="C1640" s="4" t="s">
        <v>7</v>
      </c>
      <c r="D1640" s="8"/>
      <c r="E1640" s="2"/>
    </row>
    <row r="1641" spans="1:5" ht="24.75" customHeight="1" x14ac:dyDescent="0.25">
      <c r="A1641" s="8"/>
      <c r="B1641" s="11"/>
      <c r="C1641" s="4" t="s">
        <v>6</v>
      </c>
      <c r="D1641" s="8"/>
      <c r="E1641" s="2"/>
    </row>
    <row r="1642" spans="1:5" ht="24.75" customHeight="1" thickBot="1" x14ac:dyDescent="0.3">
      <c r="A1642" s="9"/>
      <c r="B1642" s="12"/>
      <c r="C1642" s="5"/>
      <c r="D1642" s="9"/>
      <c r="E1642" s="5"/>
    </row>
    <row r="1643" spans="1:5" ht="24.75" customHeight="1" x14ac:dyDescent="0.25">
      <c r="A1643" s="7" t="s">
        <v>246</v>
      </c>
      <c r="B1643" s="10">
        <v>149913</v>
      </c>
      <c r="C1643" s="4" t="s">
        <v>11</v>
      </c>
      <c r="D1643" s="7" t="s">
        <v>16</v>
      </c>
      <c r="E1643" s="13" t="s">
        <v>9</v>
      </c>
    </row>
    <row r="1644" spans="1:5" ht="24.75" customHeight="1" x14ac:dyDescent="0.25">
      <c r="A1644" s="8"/>
      <c r="B1644" s="11"/>
      <c r="C1644" s="4" t="s">
        <v>12</v>
      </c>
      <c r="D1644" s="8"/>
      <c r="E1644" s="14"/>
    </row>
    <row r="1645" spans="1:5" ht="24.75" customHeight="1" x14ac:dyDescent="0.25">
      <c r="A1645" s="8"/>
      <c r="B1645" s="11"/>
      <c r="C1645" s="4" t="s">
        <v>13</v>
      </c>
      <c r="D1645" s="8"/>
      <c r="E1645" s="14"/>
    </row>
    <row r="1646" spans="1:5" ht="24.75" customHeight="1" x14ac:dyDescent="0.25">
      <c r="A1646" s="8"/>
      <c r="B1646" s="11"/>
      <c r="C1646" s="4" t="s">
        <v>14</v>
      </c>
      <c r="D1646" s="8"/>
      <c r="E1646" s="14"/>
    </row>
    <row r="1647" spans="1:5" ht="24.75" customHeight="1" x14ac:dyDescent="0.25">
      <c r="A1647" s="8"/>
      <c r="B1647" s="11"/>
      <c r="C1647" s="4" t="s">
        <v>15</v>
      </c>
      <c r="D1647" s="8"/>
      <c r="E1647" s="14"/>
    </row>
    <row r="1648" spans="1:5" ht="24.75" customHeight="1" x14ac:dyDescent="0.25">
      <c r="A1648" s="8"/>
      <c r="B1648" s="11"/>
      <c r="C1648" s="6" t="s">
        <v>19</v>
      </c>
      <c r="D1648" s="8"/>
      <c r="E1648" s="14"/>
    </row>
    <row r="1649" spans="1:5" ht="24.75" customHeight="1" x14ac:dyDescent="0.25">
      <c r="A1649" s="8"/>
      <c r="B1649" s="11"/>
      <c r="C1649" s="4" t="s">
        <v>7</v>
      </c>
      <c r="D1649" s="8"/>
      <c r="E1649" s="14"/>
    </row>
    <row r="1650" spans="1:5" ht="24.75" customHeight="1" x14ac:dyDescent="0.25">
      <c r="A1650" s="8"/>
      <c r="B1650" s="11"/>
      <c r="C1650" s="4" t="s">
        <v>6</v>
      </c>
      <c r="D1650" s="8"/>
      <c r="E1650" s="14"/>
    </row>
    <row r="1651" spans="1:5" ht="24.75" customHeight="1" thickBot="1" x14ac:dyDescent="0.3">
      <c r="A1651" s="9"/>
      <c r="B1651" s="12"/>
      <c r="C1651" s="5"/>
      <c r="D1651" s="9"/>
      <c r="E1651" s="15"/>
    </row>
    <row r="1652" spans="1:5" ht="24.75" customHeight="1" x14ac:dyDescent="0.25">
      <c r="A1652" s="7" t="s">
        <v>247</v>
      </c>
      <c r="B1652" s="10">
        <v>134411</v>
      </c>
      <c r="C1652" s="4" t="s">
        <v>18</v>
      </c>
      <c r="D1652" s="7" t="s">
        <v>24</v>
      </c>
      <c r="E1652" s="13" t="s">
        <v>9</v>
      </c>
    </row>
    <row r="1653" spans="1:5" ht="24.75" customHeight="1" x14ac:dyDescent="0.25">
      <c r="A1653" s="8"/>
      <c r="B1653" s="11"/>
      <c r="C1653" s="4" t="s">
        <v>13</v>
      </c>
      <c r="D1653" s="8"/>
      <c r="E1653" s="14"/>
    </row>
    <row r="1654" spans="1:5" ht="24.75" customHeight="1" x14ac:dyDescent="0.25">
      <c r="A1654" s="8"/>
      <c r="B1654" s="11"/>
      <c r="C1654" s="4" t="s">
        <v>23</v>
      </c>
      <c r="D1654" s="8"/>
      <c r="E1654" s="14"/>
    </row>
    <row r="1655" spans="1:5" ht="24.75" customHeight="1" x14ac:dyDescent="0.25">
      <c r="A1655" s="8"/>
      <c r="B1655" s="11"/>
      <c r="C1655" s="4" t="s">
        <v>7</v>
      </c>
      <c r="D1655" s="8"/>
      <c r="E1655" s="14"/>
    </row>
    <row r="1656" spans="1:5" ht="24.75" customHeight="1" x14ac:dyDescent="0.25">
      <c r="A1656" s="8"/>
      <c r="B1656" s="11"/>
      <c r="C1656" s="4" t="s">
        <v>6</v>
      </c>
      <c r="D1656" s="8"/>
      <c r="E1656" s="14"/>
    </row>
    <row r="1657" spans="1:5" ht="24.75" customHeight="1" thickBot="1" x14ac:dyDescent="0.3">
      <c r="A1657" s="9"/>
      <c r="B1657" s="12"/>
      <c r="C1657" s="5"/>
      <c r="D1657" s="9"/>
      <c r="E1657" s="15"/>
    </row>
    <row r="1658" spans="1:5" ht="24.75" customHeight="1" x14ac:dyDescent="0.25">
      <c r="A1658" s="7" t="s">
        <v>248</v>
      </c>
      <c r="B1658" s="10">
        <v>272113</v>
      </c>
      <c r="C1658" s="4" t="s">
        <v>11</v>
      </c>
      <c r="D1658" s="7" t="s">
        <v>16</v>
      </c>
      <c r="E1658" s="13" t="s">
        <v>9</v>
      </c>
    </row>
    <row r="1659" spans="1:5" ht="24.75" customHeight="1" x14ac:dyDescent="0.25">
      <c r="A1659" s="8"/>
      <c r="B1659" s="11"/>
      <c r="C1659" s="4" t="s">
        <v>12</v>
      </c>
      <c r="D1659" s="8"/>
      <c r="E1659" s="14"/>
    </row>
    <row r="1660" spans="1:5" ht="24.75" customHeight="1" x14ac:dyDescent="0.25">
      <c r="A1660" s="8"/>
      <c r="B1660" s="11"/>
      <c r="C1660" s="4" t="s">
        <v>13</v>
      </c>
      <c r="D1660" s="8"/>
      <c r="E1660" s="14"/>
    </row>
    <row r="1661" spans="1:5" ht="24.75" customHeight="1" x14ac:dyDescent="0.25">
      <c r="A1661" s="8"/>
      <c r="B1661" s="11"/>
      <c r="C1661" s="4" t="s">
        <v>14</v>
      </c>
      <c r="D1661" s="8"/>
      <c r="E1661" s="14"/>
    </row>
    <row r="1662" spans="1:5" ht="24.75" customHeight="1" x14ac:dyDescent="0.25">
      <c r="A1662" s="8"/>
      <c r="B1662" s="11"/>
      <c r="C1662" s="4" t="s">
        <v>15</v>
      </c>
      <c r="D1662" s="8"/>
      <c r="E1662" s="14"/>
    </row>
    <row r="1663" spans="1:5" ht="24.75" customHeight="1" x14ac:dyDescent="0.25">
      <c r="A1663" s="8"/>
      <c r="B1663" s="11"/>
      <c r="C1663" s="4" t="s">
        <v>7</v>
      </c>
      <c r="D1663" s="8"/>
      <c r="E1663" s="14"/>
    </row>
    <row r="1664" spans="1:5" ht="24.75" customHeight="1" x14ac:dyDescent="0.25">
      <c r="A1664" s="8"/>
      <c r="B1664" s="11"/>
      <c r="C1664" s="4" t="s">
        <v>6</v>
      </c>
      <c r="D1664" s="8"/>
      <c r="E1664" s="14"/>
    </row>
    <row r="1665" spans="1:5" ht="24.75" customHeight="1" thickBot="1" x14ac:dyDescent="0.3">
      <c r="A1665" s="9"/>
      <c r="B1665" s="12"/>
      <c r="C1665" s="5"/>
      <c r="D1665" s="9"/>
      <c r="E1665" s="15"/>
    </row>
    <row r="1666" spans="1:5" ht="24.75" customHeight="1" x14ac:dyDescent="0.25">
      <c r="A1666" s="7" t="s">
        <v>249</v>
      </c>
      <c r="B1666" s="10">
        <v>411713</v>
      </c>
      <c r="C1666" s="4" t="s">
        <v>11</v>
      </c>
      <c r="D1666" s="7" t="s">
        <v>16</v>
      </c>
      <c r="E1666" s="13" t="s">
        <v>147</v>
      </c>
    </row>
    <row r="1667" spans="1:5" ht="24.75" customHeight="1" x14ac:dyDescent="0.25">
      <c r="A1667" s="8"/>
      <c r="B1667" s="11"/>
      <c r="C1667" s="4" t="s">
        <v>12</v>
      </c>
      <c r="D1667" s="8"/>
      <c r="E1667" s="14"/>
    </row>
    <row r="1668" spans="1:5" ht="24.75" customHeight="1" x14ac:dyDescent="0.25">
      <c r="A1668" s="8"/>
      <c r="B1668" s="11"/>
      <c r="C1668" s="4" t="s">
        <v>13</v>
      </c>
      <c r="D1668" s="8"/>
      <c r="E1668" s="14"/>
    </row>
    <row r="1669" spans="1:5" ht="24.75" customHeight="1" x14ac:dyDescent="0.25">
      <c r="A1669" s="8"/>
      <c r="B1669" s="11"/>
      <c r="C1669" s="4" t="s">
        <v>14</v>
      </c>
      <c r="D1669" s="8"/>
      <c r="E1669" s="14"/>
    </row>
    <row r="1670" spans="1:5" ht="24.75" customHeight="1" x14ac:dyDescent="0.25">
      <c r="A1670" s="8"/>
      <c r="B1670" s="11"/>
      <c r="C1670" s="4" t="s">
        <v>15</v>
      </c>
      <c r="D1670" s="8"/>
      <c r="E1670" s="14"/>
    </row>
    <row r="1671" spans="1:5" ht="24.75" customHeight="1" x14ac:dyDescent="0.25">
      <c r="A1671" s="8"/>
      <c r="B1671" s="11"/>
      <c r="C1671" s="4" t="s">
        <v>7</v>
      </c>
      <c r="D1671" s="8"/>
      <c r="E1671" s="14"/>
    </row>
    <row r="1672" spans="1:5" ht="24.75" customHeight="1" x14ac:dyDescent="0.25">
      <c r="A1672" s="8"/>
      <c r="B1672" s="11"/>
      <c r="C1672" s="4" t="s">
        <v>6</v>
      </c>
      <c r="D1672" s="8"/>
      <c r="E1672" s="14"/>
    </row>
    <row r="1673" spans="1:5" ht="24.75" customHeight="1" thickBot="1" x14ac:dyDescent="0.3">
      <c r="A1673" s="9"/>
      <c r="B1673" s="12"/>
      <c r="C1673" s="5"/>
      <c r="D1673" s="9"/>
      <c r="E1673" s="15"/>
    </row>
    <row r="1674" spans="1:5" ht="24.75" customHeight="1" x14ac:dyDescent="0.25">
      <c r="A1674" s="7" t="s">
        <v>250</v>
      </c>
      <c r="B1674" s="10">
        <v>322113</v>
      </c>
      <c r="C1674" s="4" t="s">
        <v>11</v>
      </c>
      <c r="D1674" s="7" t="s">
        <v>16</v>
      </c>
      <c r="E1674" s="13" t="s">
        <v>48</v>
      </c>
    </row>
    <row r="1675" spans="1:5" ht="24.75" customHeight="1" x14ac:dyDescent="0.25">
      <c r="A1675" s="8"/>
      <c r="B1675" s="11"/>
      <c r="C1675" s="4" t="s">
        <v>12</v>
      </c>
      <c r="D1675" s="8"/>
      <c r="E1675" s="14"/>
    </row>
    <row r="1676" spans="1:5" ht="24.75" customHeight="1" x14ac:dyDescent="0.25">
      <c r="A1676" s="8"/>
      <c r="B1676" s="11"/>
      <c r="C1676" s="4" t="s">
        <v>13</v>
      </c>
      <c r="D1676" s="8"/>
      <c r="E1676" s="14"/>
    </row>
    <row r="1677" spans="1:5" ht="24.75" customHeight="1" x14ac:dyDescent="0.25">
      <c r="A1677" s="8"/>
      <c r="B1677" s="11"/>
      <c r="C1677" s="4" t="s">
        <v>14</v>
      </c>
      <c r="D1677" s="8"/>
      <c r="E1677" s="14"/>
    </row>
    <row r="1678" spans="1:5" ht="24.75" customHeight="1" x14ac:dyDescent="0.25">
      <c r="A1678" s="8"/>
      <c r="B1678" s="11"/>
      <c r="C1678" s="4" t="s">
        <v>15</v>
      </c>
      <c r="D1678" s="8"/>
      <c r="E1678" s="14"/>
    </row>
    <row r="1679" spans="1:5" ht="24.75" customHeight="1" x14ac:dyDescent="0.25">
      <c r="A1679" s="8"/>
      <c r="B1679" s="11"/>
      <c r="C1679" s="4" t="s">
        <v>7</v>
      </c>
      <c r="D1679" s="8"/>
      <c r="E1679" s="14"/>
    </row>
    <row r="1680" spans="1:5" ht="24.75" customHeight="1" x14ac:dyDescent="0.25">
      <c r="A1680" s="8"/>
      <c r="B1680" s="11"/>
      <c r="C1680" s="4" t="s">
        <v>6</v>
      </c>
      <c r="D1680" s="8"/>
      <c r="E1680" s="14"/>
    </row>
    <row r="1681" spans="1:5" ht="24.75" customHeight="1" thickBot="1" x14ac:dyDescent="0.3">
      <c r="A1681" s="9"/>
      <c r="B1681" s="12"/>
      <c r="C1681" s="5"/>
      <c r="D1681" s="9"/>
      <c r="E1681" s="15"/>
    </row>
    <row r="1682" spans="1:5" ht="24.75" customHeight="1" x14ac:dyDescent="0.25">
      <c r="A1682" s="7" t="s">
        <v>251</v>
      </c>
      <c r="B1682" s="10">
        <v>232311</v>
      </c>
      <c r="C1682" s="4" t="s">
        <v>11</v>
      </c>
      <c r="D1682" s="7" t="s">
        <v>16</v>
      </c>
      <c r="E1682" s="13" t="s">
        <v>9</v>
      </c>
    </row>
    <row r="1683" spans="1:5" ht="24.75" customHeight="1" x14ac:dyDescent="0.25">
      <c r="A1683" s="8"/>
      <c r="B1683" s="11"/>
      <c r="C1683" s="4" t="s">
        <v>12</v>
      </c>
      <c r="D1683" s="8"/>
      <c r="E1683" s="14"/>
    </row>
    <row r="1684" spans="1:5" ht="24.75" customHeight="1" x14ac:dyDescent="0.25">
      <c r="A1684" s="8"/>
      <c r="B1684" s="11"/>
      <c r="C1684" s="4" t="s">
        <v>13</v>
      </c>
      <c r="D1684" s="8"/>
      <c r="E1684" s="14"/>
    </row>
    <row r="1685" spans="1:5" ht="24.75" customHeight="1" x14ac:dyDescent="0.25">
      <c r="A1685" s="8"/>
      <c r="B1685" s="11"/>
      <c r="C1685" s="4" t="s">
        <v>14</v>
      </c>
      <c r="D1685" s="8"/>
      <c r="E1685" s="14"/>
    </row>
    <row r="1686" spans="1:5" ht="24.75" customHeight="1" x14ac:dyDescent="0.25">
      <c r="A1686" s="8"/>
      <c r="B1686" s="11"/>
      <c r="C1686" s="4" t="s">
        <v>15</v>
      </c>
      <c r="D1686" s="8"/>
      <c r="E1686" s="14"/>
    </row>
    <row r="1687" spans="1:5" ht="24.75" customHeight="1" x14ac:dyDescent="0.25">
      <c r="A1687" s="8"/>
      <c r="B1687" s="11"/>
      <c r="C1687" s="4" t="s">
        <v>7</v>
      </c>
      <c r="D1687" s="8"/>
      <c r="E1687" s="14"/>
    </row>
    <row r="1688" spans="1:5" ht="24.75" customHeight="1" x14ac:dyDescent="0.25">
      <c r="A1688" s="8"/>
      <c r="B1688" s="11"/>
      <c r="C1688" s="4" t="s">
        <v>6</v>
      </c>
      <c r="D1688" s="8"/>
      <c r="E1688" s="14"/>
    </row>
    <row r="1689" spans="1:5" ht="24.75" customHeight="1" thickBot="1" x14ac:dyDescent="0.3">
      <c r="A1689" s="9"/>
      <c r="B1689" s="12"/>
      <c r="C1689" s="5"/>
      <c r="D1689" s="9"/>
      <c r="E1689" s="15"/>
    </row>
    <row r="1690" spans="1:5" ht="24.75" customHeight="1" x14ac:dyDescent="0.25">
      <c r="A1690" s="7" t="s">
        <v>252</v>
      </c>
      <c r="B1690" s="10">
        <v>333211</v>
      </c>
      <c r="C1690" s="4" t="s">
        <v>11</v>
      </c>
      <c r="D1690" s="7" t="s">
        <v>24</v>
      </c>
      <c r="E1690" s="13" t="s">
        <v>48</v>
      </c>
    </row>
    <row r="1691" spans="1:5" ht="24.75" customHeight="1" x14ac:dyDescent="0.25">
      <c r="A1691" s="8"/>
      <c r="B1691" s="11"/>
      <c r="C1691" s="4" t="s">
        <v>18</v>
      </c>
      <c r="D1691" s="8"/>
      <c r="E1691" s="14"/>
    </row>
    <row r="1692" spans="1:5" ht="24.75" customHeight="1" x14ac:dyDescent="0.25">
      <c r="A1692" s="8"/>
      <c r="B1692" s="11"/>
      <c r="C1692" s="4" t="s">
        <v>20</v>
      </c>
      <c r="D1692" s="8"/>
      <c r="E1692" s="14"/>
    </row>
    <row r="1693" spans="1:5" ht="24.75" customHeight="1" x14ac:dyDescent="0.25">
      <c r="A1693" s="8"/>
      <c r="B1693" s="11"/>
      <c r="C1693" s="4" t="s">
        <v>12</v>
      </c>
      <c r="D1693" s="8"/>
      <c r="E1693" s="14"/>
    </row>
    <row r="1694" spans="1:5" ht="24.75" customHeight="1" x14ac:dyDescent="0.25">
      <c r="A1694" s="8"/>
      <c r="B1694" s="11"/>
      <c r="C1694" s="4" t="s">
        <v>13</v>
      </c>
      <c r="D1694" s="8"/>
      <c r="E1694" s="14"/>
    </row>
    <row r="1695" spans="1:5" ht="24.75" customHeight="1" x14ac:dyDescent="0.25">
      <c r="A1695" s="8"/>
      <c r="B1695" s="11"/>
      <c r="C1695" s="4" t="s">
        <v>21</v>
      </c>
      <c r="D1695" s="8"/>
      <c r="E1695" s="14"/>
    </row>
    <row r="1696" spans="1:5" ht="24.75" customHeight="1" x14ac:dyDescent="0.25">
      <c r="A1696" s="8"/>
      <c r="B1696" s="11"/>
      <c r="C1696" s="4" t="s">
        <v>22</v>
      </c>
      <c r="D1696" s="8"/>
      <c r="E1696" s="14"/>
    </row>
    <row r="1697" spans="1:5" ht="24.75" customHeight="1" x14ac:dyDescent="0.25">
      <c r="A1697" s="8"/>
      <c r="B1697" s="11"/>
      <c r="C1697" s="4" t="s">
        <v>14</v>
      </c>
      <c r="D1697" s="8"/>
      <c r="E1697" s="14"/>
    </row>
    <row r="1698" spans="1:5" ht="24.75" customHeight="1" x14ac:dyDescent="0.25">
      <c r="A1698" s="8"/>
      <c r="B1698" s="11"/>
      <c r="C1698" s="4" t="s">
        <v>23</v>
      </c>
      <c r="D1698" s="8"/>
      <c r="E1698" s="14"/>
    </row>
    <row r="1699" spans="1:5" ht="24.75" customHeight="1" x14ac:dyDescent="0.25">
      <c r="A1699" s="8"/>
      <c r="B1699" s="11"/>
      <c r="C1699" s="4" t="s">
        <v>7</v>
      </c>
      <c r="D1699" s="8"/>
      <c r="E1699" s="14"/>
    </row>
    <row r="1700" spans="1:5" ht="24.75" customHeight="1" x14ac:dyDescent="0.25">
      <c r="A1700" s="8"/>
      <c r="B1700" s="11"/>
      <c r="C1700" s="4" t="s">
        <v>6</v>
      </c>
      <c r="D1700" s="8"/>
      <c r="E1700" s="14"/>
    </row>
    <row r="1701" spans="1:5" ht="24.75" customHeight="1" thickBot="1" x14ac:dyDescent="0.3">
      <c r="A1701" s="9"/>
      <c r="B1701" s="12"/>
      <c r="C1701" s="5"/>
      <c r="D1701" s="9"/>
      <c r="E1701" s="15"/>
    </row>
    <row r="1702" spans="1:5" ht="24.75" customHeight="1" x14ac:dyDescent="0.25">
      <c r="A1702" s="7" t="s">
        <v>253</v>
      </c>
      <c r="B1702" s="10">
        <v>212314</v>
      </c>
      <c r="C1702" s="4" t="s">
        <v>11</v>
      </c>
      <c r="D1702" s="7" t="s">
        <v>16</v>
      </c>
      <c r="E1702" s="13" t="s">
        <v>9</v>
      </c>
    </row>
    <row r="1703" spans="1:5" ht="24.75" customHeight="1" x14ac:dyDescent="0.25">
      <c r="A1703" s="8"/>
      <c r="B1703" s="11"/>
      <c r="C1703" s="4" t="s">
        <v>12</v>
      </c>
      <c r="D1703" s="8"/>
      <c r="E1703" s="14"/>
    </row>
    <row r="1704" spans="1:5" ht="24.75" customHeight="1" x14ac:dyDescent="0.25">
      <c r="A1704" s="8"/>
      <c r="B1704" s="11"/>
      <c r="C1704" s="4" t="s">
        <v>13</v>
      </c>
      <c r="D1704" s="8"/>
      <c r="E1704" s="14"/>
    </row>
    <row r="1705" spans="1:5" ht="24.75" customHeight="1" x14ac:dyDescent="0.25">
      <c r="A1705" s="8"/>
      <c r="B1705" s="11"/>
      <c r="C1705" s="4" t="s">
        <v>14</v>
      </c>
      <c r="D1705" s="8"/>
      <c r="E1705" s="14"/>
    </row>
    <row r="1706" spans="1:5" ht="24.75" customHeight="1" x14ac:dyDescent="0.25">
      <c r="A1706" s="8"/>
      <c r="B1706" s="11"/>
      <c r="C1706" s="4" t="s">
        <v>15</v>
      </c>
      <c r="D1706" s="8"/>
      <c r="E1706" s="14"/>
    </row>
    <row r="1707" spans="1:5" ht="24.75" customHeight="1" x14ac:dyDescent="0.25">
      <c r="A1707" s="8"/>
      <c r="B1707" s="11"/>
      <c r="C1707" s="4" t="s">
        <v>7</v>
      </c>
      <c r="D1707" s="8"/>
      <c r="E1707" s="14"/>
    </row>
    <row r="1708" spans="1:5" ht="24.75" customHeight="1" x14ac:dyDescent="0.25">
      <c r="A1708" s="8"/>
      <c r="B1708" s="11"/>
      <c r="C1708" s="4" t="s">
        <v>6</v>
      </c>
      <c r="D1708" s="8"/>
      <c r="E1708" s="14"/>
    </row>
    <row r="1709" spans="1:5" ht="24.75" customHeight="1" thickBot="1" x14ac:dyDescent="0.3">
      <c r="A1709" s="9"/>
      <c r="B1709" s="12"/>
      <c r="C1709" s="5"/>
      <c r="D1709" s="9"/>
      <c r="E1709" s="15"/>
    </row>
    <row r="1710" spans="1:5" ht="112.5" customHeight="1" x14ac:dyDescent="0.25">
      <c r="A1710" s="7" t="s">
        <v>254</v>
      </c>
      <c r="B1710" s="10">
        <v>212399</v>
      </c>
      <c r="C1710" s="4" t="s">
        <v>6</v>
      </c>
      <c r="D1710" s="7" t="s">
        <v>8</v>
      </c>
      <c r="E1710" s="13" t="s">
        <v>9</v>
      </c>
    </row>
    <row r="1711" spans="1:5" ht="24.75" customHeight="1" x14ac:dyDescent="0.25">
      <c r="A1711" s="8"/>
      <c r="B1711" s="11"/>
      <c r="C1711" s="4" t="s">
        <v>7</v>
      </c>
      <c r="D1711" s="8"/>
      <c r="E1711" s="14"/>
    </row>
    <row r="1712" spans="1:5" ht="24.75" customHeight="1" thickBot="1" x14ac:dyDescent="0.3">
      <c r="A1712" s="9"/>
      <c r="B1712" s="12"/>
      <c r="C1712" s="5"/>
      <c r="D1712" s="9"/>
      <c r="E1712" s="15"/>
    </row>
    <row r="1713" spans="1:5" ht="24.75" customHeight="1" x14ac:dyDescent="0.25">
      <c r="A1713" s="7" t="s">
        <v>255</v>
      </c>
      <c r="B1713" s="10">
        <v>222112</v>
      </c>
      <c r="C1713" s="4" t="s">
        <v>11</v>
      </c>
      <c r="D1713" s="7" t="s">
        <v>16</v>
      </c>
      <c r="E1713" s="13" t="s">
        <v>9</v>
      </c>
    </row>
    <row r="1714" spans="1:5" ht="24.75" customHeight="1" x14ac:dyDescent="0.25">
      <c r="A1714" s="8"/>
      <c r="B1714" s="11"/>
      <c r="C1714" s="4" t="s">
        <v>12</v>
      </c>
      <c r="D1714" s="8"/>
      <c r="E1714" s="14"/>
    </row>
    <row r="1715" spans="1:5" ht="24.75" customHeight="1" x14ac:dyDescent="0.25">
      <c r="A1715" s="8"/>
      <c r="B1715" s="11"/>
      <c r="C1715" s="4" t="s">
        <v>13</v>
      </c>
      <c r="D1715" s="8"/>
      <c r="E1715" s="14"/>
    </row>
    <row r="1716" spans="1:5" ht="24.75" customHeight="1" x14ac:dyDescent="0.25">
      <c r="A1716" s="8"/>
      <c r="B1716" s="11"/>
      <c r="C1716" s="4" t="s">
        <v>14</v>
      </c>
      <c r="D1716" s="8"/>
      <c r="E1716" s="14"/>
    </row>
    <row r="1717" spans="1:5" ht="24.75" customHeight="1" x14ac:dyDescent="0.25">
      <c r="A1717" s="8"/>
      <c r="B1717" s="11"/>
      <c r="C1717" s="4" t="s">
        <v>15</v>
      </c>
      <c r="D1717" s="8"/>
      <c r="E1717" s="14"/>
    </row>
    <row r="1718" spans="1:5" ht="24.75" customHeight="1" x14ac:dyDescent="0.25">
      <c r="A1718" s="8"/>
      <c r="B1718" s="11"/>
      <c r="C1718" s="4" t="s">
        <v>7</v>
      </c>
      <c r="D1718" s="8"/>
      <c r="E1718" s="14"/>
    </row>
    <row r="1719" spans="1:5" ht="24.75" customHeight="1" x14ac:dyDescent="0.25">
      <c r="A1719" s="8"/>
      <c r="B1719" s="11"/>
      <c r="C1719" s="4" t="s">
        <v>6</v>
      </c>
      <c r="D1719" s="8"/>
      <c r="E1719" s="14"/>
    </row>
    <row r="1720" spans="1:5" ht="24.75" customHeight="1" thickBot="1" x14ac:dyDescent="0.3">
      <c r="A1720" s="9"/>
      <c r="B1720" s="12"/>
      <c r="C1720" s="5"/>
      <c r="D1720" s="9"/>
      <c r="E1720" s="15"/>
    </row>
    <row r="1721" spans="1:5" ht="24.75" customHeight="1" x14ac:dyDescent="0.25">
      <c r="A1721" s="7" t="s">
        <v>256</v>
      </c>
      <c r="B1721" s="10">
        <v>132211</v>
      </c>
      <c r="C1721" s="4" t="s">
        <v>11</v>
      </c>
      <c r="D1721" s="7" t="s">
        <v>16</v>
      </c>
      <c r="E1721" s="6" t="s">
        <v>25</v>
      </c>
    </row>
    <row r="1722" spans="1:5" ht="24.75" customHeight="1" x14ac:dyDescent="0.25">
      <c r="A1722" s="8"/>
      <c r="B1722" s="11"/>
      <c r="C1722" s="4" t="s">
        <v>12</v>
      </c>
      <c r="D1722" s="8"/>
      <c r="E1722" s="6" t="s">
        <v>26</v>
      </c>
    </row>
    <row r="1723" spans="1:5" ht="24.75" customHeight="1" x14ac:dyDescent="0.25">
      <c r="A1723" s="8"/>
      <c r="B1723" s="11"/>
      <c r="C1723" s="4" t="s">
        <v>13</v>
      </c>
      <c r="D1723" s="8"/>
      <c r="E1723" s="6" t="s">
        <v>27</v>
      </c>
    </row>
    <row r="1724" spans="1:5" ht="24.75" customHeight="1" x14ac:dyDescent="0.25">
      <c r="A1724" s="8"/>
      <c r="B1724" s="11"/>
      <c r="C1724" s="4" t="s">
        <v>14</v>
      </c>
      <c r="D1724" s="8"/>
      <c r="E1724" s="2"/>
    </row>
    <row r="1725" spans="1:5" ht="24.75" customHeight="1" x14ac:dyDescent="0.25">
      <c r="A1725" s="8"/>
      <c r="B1725" s="11"/>
      <c r="C1725" s="4" t="s">
        <v>15</v>
      </c>
      <c r="D1725" s="8"/>
      <c r="E1725" s="2"/>
    </row>
    <row r="1726" spans="1:5" ht="24.75" customHeight="1" x14ac:dyDescent="0.25">
      <c r="A1726" s="8"/>
      <c r="B1726" s="11"/>
      <c r="C1726" s="4" t="s">
        <v>7</v>
      </c>
      <c r="D1726" s="8"/>
      <c r="E1726" s="2"/>
    </row>
    <row r="1727" spans="1:5" ht="24.75" customHeight="1" x14ac:dyDescent="0.25">
      <c r="A1727" s="8"/>
      <c r="B1727" s="11"/>
      <c r="C1727" s="4" t="s">
        <v>6</v>
      </c>
      <c r="D1727" s="8"/>
      <c r="E1727" s="2"/>
    </row>
    <row r="1728" spans="1:5" ht="24.75" customHeight="1" thickBot="1" x14ac:dyDescent="0.3">
      <c r="A1728" s="9"/>
      <c r="B1728" s="12"/>
      <c r="C1728" s="5"/>
      <c r="D1728" s="9"/>
      <c r="E1728" s="5"/>
    </row>
    <row r="1729" spans="1:5" ht="24.75" customHeight="1" x14ac:dyDescent="0.25">
      <c r="A1729" s="7" t="s">
        <v>257</v>
      </c>
      <c r="B1729" s="10">
        <v>222199</v>
      </c>
      <c r="C1729" s="4" t="s">
        <v>12</v>
      </c>
      <c r="D1729" s="7" t="s">
        <v>16</v>
      </c>
      <c r="E1729" s="13" t="s">
        <v>9</v>
      </c>
    </row>
    <row r="1730" spans="1:5" ht="24.75" customHeight="1" x14ac:dyDescent="0.25">
      <c r="A1730" s="8"/>
      <c r="B1730" s="11"/>
      <c r="C1730" s="4" t="s">
        <v>11</v>
      </c>
      <c r="D1730" s="8"/>
      <c r="E1730" s="14"/>
    </row>
    <row r="1731" spans="1:5" ht="24.75" customHeight="1" x14ac:dyDescent="0.25">
      <c r="A1731" s="8"/>
      <c r="B1731" s="11"/>
      <c r="C1731" s="4" t="s">
        <v>14</v>
      </c>
      <c r="D1731" s="8"/>
      <c r="E1731" s="14"/>
    </row>
    <row r="1732" spans="1:5" ht="24.75" customHeight="1" x14ac:dyDescent="0.25">
      <c r="A1732" s="8"/>
      <c r="B1732" s="11"/>
      <c r="C1732" s="4" t="s">
        <v>15</v>
      </c>
      <c r="D1732" s="8"/>
      <c r="E1732" s="14"/>
    </row>
    <row r="1733" spans="1:5" ht="24.75" customHeight="1" x14ac:dyDescent="0.25">
      <c r="A1733" s="8"/>
      <c r="B1733" s="11"/>
      <c r="C1733" s="4" t="s">
        <v>7</v>
      </c>
      <c r="D1733" s="8"/>
      <c r="E1733" s="14"/>
    </row>
    <row r="1734" spans="1:5" ht="24.75" customHeight="1" x14ac:dyDescent="0.25">
      <c r="A1734" s="8"/>
      <c r="B1734" s="11"/>
      <c r="C1734" s="4" t="s">
        <v>13</v>
      </c>
      <c r="D1734" s="8"/>
      <c r="E1734" s="14"/>
    </row>
    <row r="1735" spans="1:5" ht="24.75" customHeight="1" x14ac:dyDescent="0.25">
      <c r="A1735" s="8"/>
      <c r="B1735" s="11"/>
      <c r="C1735" s="4" t="s">
        <v>6</v>
      </c>
      <c r="D1735" s="8"/>
      <c r="E1735" s="14"/>
    </row>
    <row r="1736" spans="1:5" ht="24.75" customHeight="1" thickBot="1" x14ac:dyDescent="0.3">
      <c r="A1736" s="9"/>
      <c r="B1736" s="12"/>
      <c r="C1736" s="5"/>
      <c r="D1736" s="9"/>
      <c r="E1736" s="15"/>
    </row>
    <row r="1737" spans="1:5" ht="24.75" customHeight="1" x14ac:dyDescent="0.25">
      <c r="A1737" s="7" t="s">
        <v>258</v>
      </c>
      <c r="B1737" s="10">
        <v>222299</v>
      </c>
      <c r="C1737" s="4" t="s">
        <v>11</v>
      </c>
      <c r="D1737" s="7" t="s">
        <v>16</v>
      </c>
      <c r="E1737" s="13" t="s">
        <v>9</v>
      </c>
    </row>
    <row r="1738" spans="1:5" ht="24.75" customHeight="1" x14ac:dyDescent="0.25">
      <c r="A1738" s="8"/>
      <c r="B1738" s="11"/>
      <c r="C1738" s="4" t="s">
        <v>12</v>
      </c>
      <c r="D1738" s="8"/>
      <c r="E1738" s="14"/>
    </row>
    <row r="1739" spans="1:5" ht="24.75" customHeight="1" x14ac:dyDescent="0.25">
      <c r="A1739" s="8"/>
      <c r="B1739" s="11"/>
      <c r="C1739" s="4" t="s">
        <v>13</v>
      </c>
      <c r="D1739" s="8"/>
      <c r="E1739" s="14"/>
    </row>
    <row r="1740" spans="1:5" ht="24.75" customHeight="1" x14ac:dyDescent="0.25">
      <c r="A1740" s="8"/>
      <c r="B1740" s="11"/>
      <c r="C1740" s="4" t="s">
        <v>14</v>
      </c>
      <c r="D1740" s="8"/>
      <c r="E1740" s="14"/>
    </row>
    <row r="1741" spans="1:5" ht="24.75" customHeight="1" x14ac:dyDescent="0.25">
      <c r="A1741" s="8"/>
      <c r="B1741" s="11"/>
      <c r="C1741" s="4" t="s">
        <v>15</v>
      </c>
      <c r="D1741" s="8"/>
      <c r="E1741" s="14"/>
    </row>
    <row r="1742" spans="1:5" ht="24.75" customHeight="1" x14ac:dyDescent="0.25">
      <c r="A1742" s="8"/>
      <c r="B1742" s="11"/>
      <c r="C1742" s="4" t="s">
        <v>7</v>
      </c>
      <c r="D1742" s="8"/>
      <c r="E1742" s="14"/>
    </row>
    <row r="1743" spans="1:5" ht="24.75" customHeight="1" x14ac:dyDescent="0.25">
      <c r="A1743" s="8"/>
      <c r="B1743" s="11"/>
      <c r="C1743" s="4" t="s">
        <v>6</v>
      </c>
      <c r="D1743" s="8"/>
      <c r="E1743" s="14"/>
    </row>
    <row r="1744" spans="1:5" ht="24.75" customHeight="1" thickBot="1" x14ac:dyDescent="0.3">
      <c r="A1744" s="9"/>
      <c r="B1744" s="12"/>
      <c r="C1744" s="5"/>
      <c r="D1744" s="9"/>
      <c r="E1744" s="15"/>
    </row>
    <row r="1745" spans="1:5" ht="24.75" customHeight="1" x14ac:dyDescent="0.25">
      <c r="A1745" s="7" t="s">
        <v>259</v>
      </c>
      <c r="B1745" s="10">
        <v>149914</v>
      </c>
      <c r="C1745" s="4" t="s">
        <v>11</v>
      </c>
      <c r="D1745" s="7" t="s">
        <v>8</v>
      </c>
      <c r="E1745" s="13" t="s">
        <v>9</v>
      </c>
    </row>
    <row r="1746" spans="1:5" ht="24.75" customHeight="1" x14ac:dyDescent="0.25">
      <c r="A1746" s="8"/>
      <c r="B1746" s="11"/>
      <c r="C1746" s="4" t="s">
        <v>13</v>
      </c>
      <c r="D1746" s="8"/>
      <c r="E1746" s="14"/>
    </row>
    <row r="1747" spans="1:5" ht="24.75" customHeight="1" x14ac:dyDescent="0.25">
      <c r="A1747" s="8"/>
      <c r="B1747" s="11"/>
      <c r="C1747" s="4" t="s">
        <v>14</v>
      </c>
      <c r="D1747" s="8"/>
      <c r="E1747" s="14"/>
    </row>
    <row r="1748" spans="1:5" ht="24.75" customHeight="1" x14ac:dyDescent="0.25">
      <c r="A1748" s="8"/>
      <c r="B1748" s="11"/>
      <c r="C1748" s="4" t="s">
        <v>23</v>
      </c>
      <c r="D1748" s="8"/>
      <c r="E1748" s="14"/>
    </row>
    <row r="1749" spans="1:5" ht="24.75" customHeight="1" x14ac:dyDescent="0.25">
      <c r="A1749" s="8"/>
      <c r="B1749" s="11"/>
      <c r="C1749" s="6" t="s">
        <v>19</v>
      </c>
      <c r="D1749" s="8"/>
      <c r="E1749" s="14"/>
    </row>
    <row r="1750" spans="1:5" ht="24.75" customHeight="1" x14ac:dyDescent="0.25">
      <c r="A1750" s="8"/>
      <c r="B1750" s="11"/>
      <c r="C1750" s="4" t="s">
        <v>7</v>
      </c>
      <c r="D1750" s="8"/>
      <c r="E1750" s="14"/>
    </row>
    <row r="1751" spans="1:5" ht="24.75" customHeight="1" x14ac:dyDescent="0.25">
      <c r="A1751" s="8"/>
      <c r="B1751" s="11"/>
      <c r="C1751" s="4" t="s">
        <v>6</v>
      </c>
      <c r="D1751" s="8"/>
      <c r="E1751" s="14"/>
    </row>
    <row r="1752" spans="1:5" ht="24.75" customHeight="1" thickBot="1" x14ac:dyDescent="0.3">
      <c r="A1752" s="9"/>
      <c r="B1752" s="12"/>
      <c r="C1752" s="5"/>
      <c r="D1752" s="9"/>
      <c r="E1752" s="15"/>
    </row>
    <row r="1753" spans="1:5" ht="24.75" customHeight="1" x14ac:dyDescent="0.25">
      <c r="A1753" s="7" t="s">
        <v>260</v>
      </c>
      <c r="B1753" s="10">
        <v>222311</v>
      </c>
      <c r="C1753" s="4" t="s">
        <v>11</v>
      </c>
      <c r="D1753" s="7" t="s">
        <v>16</v>
      </c>
      <c r="E1753" s="13" t="s">
        <v>9</v>
      </c>
    </row>
    <row r="1754" spans="1:5" ht="24.75" customHeight="1" x14ac:dyDescent="0.25">
      <c r="A1754" s="8"/>
      <c r="B1754" s="11"/>
      <c r="C1754" s="4" t="s">
        <v>12</v>
      </c>
      <c r="D1754" s="8"/>
      <c r="E1754" s="14"/>
    </row>
    <row r="1755" spans="1:5" ht="24.75" customHeight="1" x14ac:dyDescent="0.25">
      <c r="A1755" s="8"/>
      <c r="B1755" s="11"/>
      <c r="C1755" s="4" t="s">
        <v>13</v>
      </c>
      <c r="D1755" s="8"/>
      <c r="E1755" s="14"/>
    </row>
    <row r="1756" spans="1:5" ht="24.75" customHeight="1" x14ac:dyDescent="0.25">
      <c r="A1756" s="8"/>
      <c r="B1756" s="11"/>
      <c r="C1756" s="4" t="s">
        <v>14</v>
      </c>
      <c r="D1756" s="8"/>
      <c r="E1756" s="14"/>
    </row>
    <row r="1757" spans="1:5" ht="24.75" customHeight="1" x14ac:dyDescent="0.25">
      <c r="A1757" s="8"/>
      <c r="B1757" s="11"/>
      <c r="C1757" s="4" t="s">
        <v>15</v>
      </c>
      <c r="D1757" s="8"/>
      <c r="E1757" s="14"/>
    </row>
    <row r="1758" spans="1:5" ht="24.75" customHeight="1" x14ac:dyDescent="0.25">
      <c r="A1758" s="8"/>
      <c r="B1758" s="11"/>
      <c r="C1758" s="4" t="s">
        <v>7</v>
      </c>
      <c r="D1758" s="8"/>
      <c r="E1758" s="14"/>
    </row>
    <row r="1759" spans="1:5" ht="24.75" customHeight="1" x14ac:dyDescent="0.25">
      <c r="A1759" s="8"/>
      <c r="B1759" s="11"/>
      <c r="C1759" s="4" t="s">
        <v>6</v>
      </c>
      <c r="D1759" s="8"/>
      <c r="E1759" s="14"/>
    </row>
    <row r="1760" spans="1:5" ht="24.75" customHeight="1" thickBot="1" x14ac:dyDescent="0.3">
      <c r="A1760" s="9"/>
      <c r="B1760" s="12"/>
      <c r="C1760" s="5"/>
      <c r="D1760" s="9"/>
      <c r="E1760" s="15"/>
    </row>
    <row r="1761" spans="1:5" ht="24.75" customHeight="1" x14ac:dyDescent="0.25">
      <c r="A1761" s="7" t="s">
        <v>261</v>
      </c>
      <c r="B1761" s="10">
        <v>222312</v>
      </c>
      <c r="C1761" s="4" t="s">
        <v>11</v>
      </c>
      <c r="D1761" s="7" t="s">
        <v>16</v>
      </c>
      <c r="E1761" s="13" t="s">
        <v>9</v>
      </c>
    </row>
    <row r="1762" spans="1:5" ht="24.75" customHeight="1" x14ac:dyDescent="0.25">
      <c r="A1762" s="8"/>
      <c r="B1762" s="11"/>
      <c r="C1762" s="4" t="s">
        <v>12</v>
      </c>
      <c r="D1762" s="8"/>
      <c r="E1762" s="14"/>
    </row>
    <row r="1763" spans="1:5" ht="24.75" customHeight="1" x14ac:dyDescent="0.25">
      <c r="A1763" s="8"/>
      <c r="B1763" s="11"/>
      <c r="C1763" s="4" t="s">
        <v>13</v>
      </c>
      <c r="D1763" s="8"/>
      <c r="E1763" s="14"/>
    </row>
    <row r="1764" spans="1:5" ht="24.75" customHeight="1" x14ac:dyDescent="0.25">
      <c r="A1764" s="8"/>
      <c r="B1764" s="11"/>
      <c r="C1764" s="4" t="s">
        <v>14</v>
      </c>
      <c r="D1764" s="8"/>
      <c r="E1764" s="14"/>
    </row>
    <row r="1765" spans="1:5" ht="24.75" customHeight="1" x14ac:dyDescent="0.25">
      <c r="A1765" s="8"/>
      <c r="B1765" s="11"/>
      <c r="C1765" s="4" t="s">
        <v>15</v>
      </c>
      <c r="D1765" s="8"/>
      <c r="E1765" s="14"/>
    </row>
    <row r="1766" spans="1:5" ht="24.75" customHeight="1" x14ac:dyDescent="0.25">
      <c r="A1766" s="8"/>
      <c r="B1766" s="11"/>
      <c r="C1766" s="4" t="s">
        <v>7</v>
      </c>
      <c r="D1766" s="8"/>
      <c r="E1766" s="14"/>
    </row>
    <row r="1767" spans="1:5" ht="24.75" customHeight="1" x14ac:dyDescent="0.25">
      <c r="A1767" s="8"/>
      <c r="B1767" s="11"/>
      <c r="C1767" s="4" t="s">
        <v>6</v>
      </c>
      <c r="D1767" s="8"/>
      <c r="E1767" s="14"/>
    </row>
    <row r="1768" spans="1:5" ht="24.75" customHeight="1" thickBot="1" x14ac:dyDescent="0.3">
      <c r="A1768" s="9"/>
      <c r="B1768" s="12"/>
      <c r="C1768" s="5"/>
      <c r="D1768" s="9"/>
      <c r="E1768" s="15"/>
    </row>
    <row r="1769" spans="1:5" ht="24.75" customHeight="1" x14ac:dyDescent="0.25">
      <c r="A1769" s="7" t="s">
        <v>262</v>
      </c>
      <c r="B1769" s="10">
        <v>222211</v>
      </c>
      <c r="C1769" s="4" t="s">
        <v>11</v>
      </c>
      <c r="D1769" s="7" t="s">
        <v>16</v>
      </c>
      <c r="E1769" s="13" t="s">
        <v>9</v>
      </c>
    </row>
    <row r="1770" spans="1:5" ht="24.75" customHeight="1" x14ac:dyDescent="0.25">
      <c r="A1770" s="8"/>
      <c r="B1770" s="11"/>
      <c r="C1770" s="4" t="s">
        <v>12</v>
      </c>
      <c r="D1770" s="8"/>
      <c r="E1770" s="14"/>
    </row>
    <row r="1771" spans="1:5" ht="24.75" customHeight="1" x14ac:dyDescent="0.25">
      <c r="A1771" s="8"/>
      <c r="B1771" s="11"/>
      <c r="C1771" s="4" t="s">
        <v>13</v>
      </c>
      <c r="D1771" s="8"/>
      <c r="E1771" s="14"/>
    </row>
    <row r="1772" spans="1:5" ht="24.75" customHeight="1" x14ac:dyDescent="0.25">
      <c r="A1772" s="8"/>
      <c r="B1772" s="11"/>
      <c r="C1772" s="4" t="s">
        <v>14</v>
      </c>
      <c r="D1772" s="8"/>
      <c r="E1772" s="14"/>
    </row>
    <row r="1773" spans="1:5" ht="24.75" customHeight="1" x14ac:dyDescent="0.25">
      <c r="A1773" s="8"/>
      <c r="B1773" s="11"/>
      <c r="C1773" s="4" t="s">
        <v>15</v>
      </c>
      <c r="D1773" s="8"/>
      <c r="E1773" s="14"/>
    </row>
    <row r="1774" spans="1:5" ht="24.75" customHeight="1" x14ac:dyDescent="0.25">
      <c r="A1774" s="8"/>
      <c r="B1774" s="11"/>
      <c r="C1774" s="4" t="s">
        <v>7</v>
      </c>
      <c r="D1774" s="8"/>
      <c r="E1774" s="14"/>
    </row>
    <row r="1775" spans="1:5" ht="24.75" customHeight="1" x14ac:dyDescent="0.25">
      <c r="A1775" s="8"/>
      <c r="B1775" s="11"/>
      <c r="C1775" s="4" t="s">
        <v>6</v>
      </c>
      <c r="D1775" s="8"/>
      <c r="E1775" s="14"/>
    </row>
    <row r="1776" spans="1:5" ht="24.75" customHeight="1" thickBot="1" x14ac:dyDescent="0.3">
      <c r="A1776" s="9"/>
      <c r="B1776" s="12"/>
      <c r="C1776" s="5"/>
      <c r="D1776" s="9"/>
      <c r="E1776" s="15"/>
    </row>
    <row r="1777" spans="1:5" ht="29.25" customHeight="1" x14ac:dyDescent="0.25">
      <c r="A1777" s="7" t="s">
        <v>263</v>
      </c>
      <c r="B1777" s="10">
        <v>441212</v>
      </c>
      <c r="C1777" s="16" t="s">
        <v>7</v>
      </c>
      <c r="D1777" s="7" t="s">
        <v>45</v>
      </c>
      <c r="E1777" s="7"/>
    </row>
    <row r="1778" spans="1:5" ht="24.75" customHeight="1" thickBot="1" x14ac:dyDescent="0.3">
      <c r="A1778" s="9"/>
      <c r="B1778" s="12"/>
      <c r="C1778" s="17"/>
      <c r="D1778" s="9"/>
      <c r="E1778" s="9"/>
    </row>
    <row r="1779" spans="1:5" ht="76.5" customHeight="1" x14ac:dyDescent="0.25">
      <c r="A1779" s="7" t="s">
        <v>264</v>
      </c>
      <c r="B1779" s="10">
        <v>399918</v>
      </c>
      <c r="C1779" s="4" t="s">
        <v>7</v>
      </c>
      <c r="D1779" s="7" t="s">
        <v>8</v>
      </c>
      <c r="E1779" s="13" t="s">
        <v>48</v>
      </c>
    </row>
    <row r="1780" spans="1:5" ht="24.75" customHeight="1" x14ac:dyDescent="0.25">
      <c r="A1780" s="8"/>
      <c r="B1780" s="11"/>
      <c r="C1780" s="4" t="s">
        <v>6</v>
      </c>
      <c r="D1780" s="8"/>
      <c r="E1780" s="14"/>
    </row>
    <row r="1781" spans="1:5" ht="24.75" customHeight="1" thickBot="1" x14ac:dyDescent="0.3">
      <c r="A1781" s="9"/>
      <c r="B1781" s="12"/>
      <c r="C1781" s="5"/>
      <c r="D1781" s="9"/>
      <c r="E1781" s="15"/>
    </row>
    <row r="1782" spans="1:5" ht="24.75" customHeight="1" x14ac:dyDescent="0.25">
      <c r="A1782" s="7" t="s">
        <v>265</v>
      </c>
      <c r="B1782" s="10">
        <v>451815</v>
      </c>
      <c r="C1782" s="4" t="s">
        <v>11</v>
      </c>
      <c r="D1782" s="7" t="s">
        <v>8</v>
      </c>
      <c r="E1782" s="13" t="s">
        <v>9</v>
      </c>
    </row>
    <row r="1783" spans="1:5" ht="24.75" customHeight="1" x14ac:dyDescent="0.25">
      <c r="A1783" s="8"/>
      <c r="B1783" s="11"/>
      <c r="C1783" s="4" t="s">
        <v>13</v>
      </c>
      <c r="D1783" s="8"/>
      <c r="E1783" s="14"/>
    </row>
    <row r="1784" spans="1:5" ht="24.75" customHeight="1" x14ac:dyDescent="0.25">
      <c r="A1784" s="8"/>
      <c r="B1784" s="11"/>
      <c r="C1784" s="4" t="s">
        <v>14</v>
      </c>
      <c r="D1784" s="8"/>
      <c r="E1784" s="14"/>
    </row>
    <row r="1785" spans="1:5" ht="24.75" customHeight="1" x14ac:dyDescent="0.25">
      <c r="A1785" s="8"/>
      <c r="B1785" s="11"/>
      <c r="C1785" s="4" t="s">
        <v>23</v>
      </c>
      <c r="D1785" s="8"/>
      <c r="E1785" s="14"/>
    </row>
    <row r="1786" spans="1:5" ht="24.75" customHeight="1" x14ac:dyDescent="0.25">
      <c r="A1786" s="8"/>
      <c r="B1786" s="11"/>
      <c r="C1786" s="6" t="s">
        <v>19</v>
      </c>
      <c r="D1786" s="8"/>
      <c r="E1786" s="14"/>
    </row>
    <row r="1787" spans="1:5" ht="24.75" customHeight="1" x14ac:dyDescent="0.25">
      <c r="A1787" s="8"/>
      <c r="B1787" s="11"/>
      <c r="C1787" s="4" t="s">
        <v>7</v>
      </c>
      <c r="D1787" s="8"/>
      <c r="E1787" s="14"/>
    </row>
    <row r="1788" spans="1:5" ht="24.75" customHeight="1" x14ac:dyDescent="0.25">
      <c r="A1788" s="8"/>
      <c r="B1788" s="11"/>
      <c r="C1788" s="4" t="s">
        <v>6</v>
      </c>
      <c r="D1788" s="8"/>
      <c r="E1788" s="14"/>
    </row>
    <row r="1789" spans="1:5" ht="24.75" customHeight="1" thickBot="1" x14ac:dyDescent="0.3">
      <c r="A1789" s="9"/>
      <c r="B1789" s="12"/>
      <c r="C1789" s="5"/>
      <c r="D1789" s="9"/>
      <c r="E1789" s="15"/>
    </row>
    <row r="1790" spans="1:5" ht="24.75" customHeight="1" x14ac:dyDescent="0.25">
      <c r="A1790" s="7" t="s">
        <v>266</v>
      </c>
      <c r="B1790" s="10">
        <v>311311</v>
      </c>
      <c r="C1790" s="4" t="s">
        <v>6</v>
      </c>
      <c r="D1790" s="7" t="s">
        <v>8</v>
      </c>
      <c r="E1790" s="13" t="s">
        <v>9</v>
      </c>
    </row>
    <row r="1791" spans="1:5" ht="24.75" customHeight="1" x14ac:dyDescent="0.25">
      <c r="A1791" s="8"/>
      <c r="B1791" s="11"/>
      <c r="C1791" s="4" t="s">
        <v>7</v>
      </c>
      <c r="D1791" s="8"/>
      <c r="E1791" s="14"/>
    </row>
    <row r="1792" spans="1:5" ht="24.75" customHeight="1" thickBot="1" x14ac:dyDescent="0.3">
      <c r="A1792" s="9"/>
      <c r="B1792" s="12"/>
      <c r="C1792" s="5"/>
      <c r="D1792" s="9"/>
      <c r="E1792" s="15"/>
    </row>
    <row r="1793" spans="1:5" ht="24.75" customHeight="1" x14ac:dyDescent="0.25">
      <c r="A1793" s="7" t="s">
        <v>267</v>
      </c>
      <c r="B1793" s="10">
        <v>149112</v>
      </c>
      <c r="C1793" s="4" t="s">
        <v>11</v>
      </c>
      <c r="D1793" s="7" t="s">
        <v>8</v>
      </c>
      <c r="E1793" s="13" t="s">
        <v>9</v>
      </c>
    </row>
    <row r="1794" spans="1:5" ht="24.75" customHeight="1" x14ac:dyDescent="0.25">
      <c r="A1794" s="8"/>
      <c r="B1794" s="11"/>
      <c r="C1794" s="4" t="s">
        <v>13</v>
      </c>
      <c r="D1794" s="8"/>
      <c r="E1794" s="14"/>
    </row>
    <row r="1795" spans="1:5" ht="24.75" customHeight="1" x14ac:dyDescent="0.25">
      <c r="A1795" s="8"/>
      <c r="B1795" s="11"/>
      <c r="C1795" s="4" t="s">
        <v>14</v>
      </c>
      <c r="D1795" s="8"/>
      <c r="E1795" s="14"/>
    </row>
    <row r="1796" spans="1:5" ht="24.75" customHeight="1" x14ac:dyDescent="0.25">
      <c r="A1796" s="8"/>
      <c r="B1796" s="11"/>
      <c r="C1796" s="4" t="s">
        <v>23</v>
      </c>
      <c r="D1796" s="8"/>
      <c r="E1796" s="14"/>
    </row>
    <row r="1797" spans="1:5" ht="24.75" customHeight="1" x14ac:dyDescent="0.25">
      <c r="A1797" s="8"/>
      <c r="B1797" s="11"/>
      <c r="C1797" s="6" t="s">
        <v>19</v>
      </c>
      <c r="D1797" s="8"/>
      <c r="E1797" s="14"/>
    </row>
    <row r="1798" spans="1:5" ht="24.75" customHeight="1" x14ac:dyDescent="0.25">
      <c r="A1798" s="8"/>
      <c r="B1798" s="11"/>
      <c r="C1798" s="4" t="s">
        <v>7</v>
      </c>
      <c r="D1798" s="8"/>
      <c r="E1798" s="14"/>
    </row>
    <row r="1799" spans="1:5" ht="24.75" customHeight="1" x14ac:dyDescent="0.25">
      <c r="A1799" s="8"/>
      <c r="B1799" s="11"/>
      <c r="C1799" s="4" t="s">
        <v>6</v>
      </c>
      <c r="D1799" s="8"/>
      <c r="E1799" s="14"/>
    </row>
    <row r="1800" spans="1:5" ht="24.75" customHeight="1" thickBot="1" x14ac:dyDescent="0.3">
      <c r="A1800" s="9"/>
      <c r="B1800" s="12"/>
      <c r="C1800" s="5"/>
      <c r="D1800" s="9"/>
      <c r="E1800" s="15"/>
    </row>
    <row r="1801" spans="1:5" ht="24.75" customHeight="1" x14ac:dyDescent="0.25">
      <c r="A1801" s="7" t="s">
        <v>268</v>
      </c>
      <c r="B1801" s="10">
        <v>323211</v>
      </c>
      <c r="C1801" s="4" t="s">
        <v>11</v>
      </c>
      <c r="D1801" s="7" t="s">
        <v>24</v>
      </c>
      <c r="E1801" s="13" t="s">
        <v>48</v>
      </c>
    </row>
    <row r="1802" spans="1:5" ht="24.75" customHeight="1" x14ac:dyDescent="0.25">
      <c r="A1802" s="8"/>
      <c r="B1802" s="11"/>
      <c r="C1802" s="4" t="s">
        <v>18</v>
      </c>
      <c r="D1802" s="8"/>
      <c r="E1802" s="14"/>
    </row>
    <row r="1803" spans="1:5" ht="24.75" customHeight="1" x14ac:dyDescent="0.25">
      <c r="A1803" s="8"/>
      <c r="B1803" s="11"/>
      <c r="C1803" s="4" t="s">
        <v>20</v>
      </c>
      <c r="D1803" s="8"/>
      <c r="E1803" s="14"/>
    </row>
    <row r="1804" spans="1:5" ht="24.75" customHeight="1" x14ac:dyDescent="0.25">
      <c r="A1804" s="8"/>
      <c r="B1804" s="11"/>
      <c r="C1804" s="4" t="s">
        <v>12</v>
      </c>
      <c r="D1804" s="8"/>
      <c r="E1804" s="14"/>
    </row>
    <row r="1805" spans="1:5" ht="24.75" customHeight="1" x14ac:dyDescent="0.25">
      <c r="A1805" s="8"/>
      <c r="B1805" s="11"/>
      <c r="C1805" s="4" t="s">
        <v>13</v>
      </c>
      <c r="D1805" s="8"/>
      <c r="E1805" s="14"/>
    </row>
    <row r="1806" spans="1:5" ht="24.75" customHeight="1" x14ac:dyDescent="0.25">
      <c r="A1806" s="8"/>
      <c r="B1806" s="11"/>
      <c r="C1806" s="4" t="s">
        <v>21</v>
      </c>
      <c r="D1806" s="8"/>
      <c r="E1806" s="14"/>
    </row>
    <row r="1807" spans="1:5" ht="24.75" customHeight="1" x14ac:dyDescent="0.25">
      <c r="A1807" s="8"/>
      <c r="B1807" s="11"/>
      <c r="C1807" s="4" t="s">
        <v>22</v>
      </c>
      <c r="D1807" s="8"/>
      <c r="E1807" s="14"/>
    </row>
    <row r="1808" spans="1:5" ht="24.75" customHeight="1" x14ac:dyDescent="0.25">
      <c r="A1808" s="8"/>
      <c r="B1808" s="11"/>
      <c r="C1808" s="4" t="s">
        <v>14</v>
      </c>
      <c r="D1808" s="8"/>
      <c r="E1808" s="14"/>
    </row>
    <row r="1809" spans="1:5" ht="24.75" customHeight="1" x14ac:dyDescent="0.25">
      <c r="A1809" s="8"/>
      <c r="B1809" s="11"/>
      <c r="C1809" s="4" t="s">
        <v>23</v>
      </c>
      <c r="D1809" s="8"/>
      <c r="E1809" s="14"/>
    </row>
    <row r="1810" spans="1:5" ht="24.75" customHeight="1" x14ac:dyDescent="0.25">
      <c r="A1810" s="8"/>
      <c r="B1810" s="11"/>
      <c r="C1810" s="4" t="s">
        <v>7</v>
      </c>
      <c r="D1810" s="8"/>
      <c r="E1810" s="14"/>
    </row>
    <row r="1811" spans="1:5" ht="24.75" customHeight="1" x14ac:dyDescent="0.25">
      <c r="A1811" s="8"/>
      <c r="B1811" s="11"/>
      <c r="C1811" s="4" t="s">
        <v>6</v>
      </c>
      <c r="D1811" s="8"/>
      <c r="E1811" s="14"/>
    </row>
    <row r="1812" spans="1:5" ht="24.75" customHeight="1" thickBot="1" x14ac:dyDescent="0.3">
      <c r="A1812" s="9"/>
      <c r="B1812" s="12"/>
      <c r="C1812" s="5"/>
      <c r="D1812" s="9"/>
      <c r="E1812" s="15"/>
    </row>
    <row r="1813" spans="1:5" ht="24.75" customHeight="1" x14ac:dyDescent="0.25">
      <c r="A1813" s="7" t="s">
        <v>269</v>
      </c>
      <c r="B1813" s="10">
        <v>323212</v>
      </c>
      <c r="C1813" s="4" t="s">
        <v>11</v>
      </c>
      <c r="D1813" s="7" t="s">
        <v>24</v>
      </c>
      <c r="E1813" s="13" t="s">
        <v>48</v>
      </c>
    </row>
    <row r="1814" spans="1:5" ht="24.75" customHeight="1" x14ac:dyDescent="0.25">
      <c r="A1814" s="8"/>
      <c r="B1814" s="11"/>
      <c r="C1814" s="4" t="s">
        <v>18</v>
      </c>
      <c r="D1814" s="8"/>
      <c r="E1814" s="14"/>
    </row>
    <row r="1815" spans="1:5" ht="24.75" customHeight="1" x14ac:dyDescent="0.25">
      <c r="A1815" s="8"/>
      <c r="B1815" s="11"/>
      <c r="C1815" s="4" t="s">
        <v>20</v>
      </c>
      <c r="D1815" s="8"/>
      <c r="E1815" s="14"/>
    </row>
    <row r="1816" spans="1:5" ht="24.75" customHeight="1" x14ac:dyDescent="0.25">
      <c r="A1816" s="8"/>
      <c r="B1816" s="11"/>
      <c r="C1816" s="4" t="s">
        <v>12</v>
      </c>
      <c r="D1816" s="8"/>
      <c r="E1816" s="14"/>
    </row>
    <row r="1817" spans="1:5" ht="24.75" customHeight="1" x14ac:dyDescent="0.25">
      <c r="A1817" s="8"/>
      <c r="B1817" s="11"/>
      <c r="C1817" s="4" t="s">
        <v>13</v>
      </c>
      <c r="D1817" s="8"/>
      <c r="E1817" s="14"/>
    </row>
    <row r="1818" spans="1:5" ht="24.75" customHeight="1" x14ac:dyDescent="0.25">
      <c r="A1818" s="8"/>
      <c r="B1818" s="11"/>
      <c r="C1818" s="4" t="s">
        <v>21</v>
      </c>
      <c r="D1818" s="8"/>
      <c r="E1818" s="14"/>
    </row>
    <row r="1819" spans="1:5" ht="24.75" customHeight="1" x14ac:dyDescent="0.25">
      <c r="A1819" s="8"/>
      <c r="B1819" s="11"/>
      <c r="C1819" s="4" t="s">
        <v>22</v>
      </c>
      <c r="D1819" s="8"/>
      <c r="E1819" s="14"/>
    </row>
    <row r="1820" spans="1:5" ht="24.75" customHeight="1" x14ac:dyDescent="0.25">
      <c r="A1820" s="8"/>
      <c r="B1820" s="11"/>
      <c r="C1820" s="4" t="s">
        <v>14</v>
      </c>
      <c r="D1820" s="8"/>
      <c r="E1820" s="14"/>
    </row>
    <row r="1821" spans="1:5" ht="24.75" customHeight="1" x14ac:dyDescent="0.25">
      <c r="A1821" s="8"/>
      <c r="B1821" s="11"/>
      <c r="C1821" s="4" t="s">
        <v>23</v>
      </c>
      <c r="D1821" s="8"/>
      <c r="E1821" s="14"/>
    </row>
    <row r="1822" spans="1:5" ht="24.75" customHeight="1" x14ac:dyDescent="0.25">
      <c r="A1822" s="8"/>
      <c r="B1822" s="11"/>
      <c r="C1822" s="4" t="s">
        <v>7</v>
      </c>
      <c r="D1822" s="8"/>
      <c r="E1822" s="14"/>
    </row>
    <row r="1823" spans="1:5" ht="24.75" customHeight="1" x14ac:dyDescent="0.25">
      <c r="A1823" s="8"/>
      <c r="B1823" s="11"/>
      <c r="C1823" s="4" t="s">
        <v>6</v>
      </c>
      <c r="D1823" s="8"/>
      <c r="E1823" s="14"/>
    </row>
    <row r="1824" spans="1:5" ht="24.75" customHeight="1" thickBot="1" x14ac:dyDescent="0.3">
      <c r="A1824" s="9"/>
      <c r="B1824" s="12"/>
      <c r="C1824" s="5"/>
      <c r="D1824" s="9"/>
      <c r="E1824" s="15"/>
    </row>
    <row r="1825" spans="1:5" ht="24.75" customHeight="1" x14ac:dyDescent="0.25">
      <c r="A1825" s="7" t="s">
        <v>270</v>
      </c>
      <c r="B1825" s="10">
        <v>323213</v>
      </c>
      <c r="C1825" s="4" t="s">
        <v>11</v>
      </c>
      <c r="D1825" s="7" t="s">
        <v>24</v>
      </c>
      <c r="E1825" s="13" t="s">
        <v>48</v>
      </c>
    </row>
    <row r="1826" spans="1:5" ht="24.75" customHeight="1" x14ac:dyDescent="0.25">
      <c r="A1826" s="8"/>
      <c r="B1826" s="11"/>
      <c r="C1826" s="4" t="s">
        <v>18</v>
      </c>
      <c r="D1826" s="8"/>
      <c r="E1826" s="14"/>
    </row>
    <row r="1827" spans="1:5" ht="24.75" customHeight="1" x14ac:dyDescent="0.25">
      <c r="A1827" s="8"/>
      <c r="B1827" s="11"/>
      <c r="C1827" s="4" t="s">
        <v>20</v>
      </c>
      <c r="D1827" s="8"/>
      <c r="E1827" s="14"/>
    </row>
    <row r="1828" spans="1:5" ht="24.75" customHeight="1" x14ac:dyDescent="0.25">
      <c r="A1828" s="8"/>
      <c r="B1828" s="11"/>
      <c r="C1828" s="4" t="s">
        <v>12</v>
      </c>
      <c r="D1828" s="8"/>
      <c r="E1828" s="14"/>
    </row>
    <row r="1829" spans="1:5" ht="24.75" customHeight="1" x14ac:dyDescent="0.25">
      <c r="A1829" s="8"/>
      <c r="B1829" s="11"/>
      <c r="C1829" s="4" t="s">
        <v>13</v>
      </c>
      <c r="D1829" s="8"/>
      <c r="E1829" s="14"/>
    </row>
    <row r="1830" spans="1:5" ht="24.75" customHeight="1" x14ac:dyDescent="0.25">
      <c r="A1830" s="8"/>
      <c r="B1830" s="11"/>
      <c r="C1830" s="4" t="s">
        <v>21</v>
      </c>
      <c r="D1830" s="8"/>
      <c r="E1830" s="14"/>
    </row>
    <row r="1831" spans="1:5" ht="24.75" customHeight="1" x14ac:dyDescent="0.25">
      <c r="A1831" s="8"/>
      <c r="B1831" s="11"/>
      <c r="C1831" s="4" t="s">
        <v>22</v>
      </c>
      <c r="D1831" s="8"/>
      <c r="E1831" s="14"/>
    </row>
    <row r="1832" spans="1:5" ht="24.75" customHeight="1" x14ac:dyDescent="0.25">
      <c r="A1832" s="8"/>
      <c r="B1832" s="11"/>
      <c r="C1832" s="4" t="s">
        <v>14</v>
      </c>
      <c r="D1832" s="8"/>
      <c r="E1832" s="14"/>
    </row>
    <row r="1833" spans="1:5" ht="24.75" customHeight="1" x14ac:dyDescent="0.25">
      <c r="A1833" s="8"/>
      <c r="B1833" s="11"/>
      <c r="C1833" s="4" t="s">
        <v>23</v>
      </c>
      <c r="D1833" s="8"/>
      <c r="E1833" s="14"/>
    </row>
    <row r="1834" spans="1:5" ht="24.75" customHeight="1" x14ac:dyDescent="0.25">
      <c r="A1834" s="8"/>
      <c r="B1834" s="11"/>
      <c r="C1834" s="4" t="s">
        <v>7</v>
      </c>
      <c r="D1834" s="8"/>
      <c r="E1834" s="14"/>
    </row>
    <row r="1835" spans="1:5" ht="24.75" customHeight="1" x14ac:dyDescent="0.25">
      <c r="A1835" s="8"/>
      <c r="B1835" s="11"/>
      <c r="C1835" s="4" t="s">
        <v>6</v>
      </c>
      <c r="D1835" s="8"/>
      <c r="E1835" s="14"/>
    </row>
    <row r="1836" spans="1:5" ht="24.75" customHeight="1" thickBot="1" x14ac:dyDescent="0.3">
      <c r="A1836" s="9"/>
      <c r="B1836" s="12"/>
      <c r="C1836" s="5"/>
      <c r="D1836" s="9"/>
      <c r="E1836" s="15"/>
    </row>
    <row r="1837" spans="1:5" ht="24.75" customHeight="1" x14ac:dyDescent="0.25">
      <c r="A1837" s="7" t="s">
        <v>271</v>
      </c>
      <c r="B1837" s="10">
        <v>149411</v>
      </c>
      <c r="C1837" s="4" t="s">
        <v>6</v>
      </c>
      <c r="D1837" s="7" t="s">
        <v>8</v>
      </c>
      <c r="E1837" s="13" t="s">
        <v>9</v>
      </c>
    </row>
    <row r="1838" spans="1:5" ht="24.75" customHeight="1" x14ac:dyDescent="0.25">
      <c r="A1838" s="8"/>
      <c r="B1838" s="11"/>
      <c r="C1838" s="4" t="s">
        <v>7</v>
      </c>
      <c r="D1838" s="8"/>
      <c r="E1838" s="14"/>
    </row>
    <row r="1839" spans="1:5" ht="24.75" customHeight="1" thickBot="1" x14ac:dyDescent="0.3">
      <c r="A1839" s="9"/>
      <c r="B1839" s="12"/>
      <c r="C1839" s="5"/>
      <c r="D1839" s="9"/>
      <c r="E1839" s="15"/>
    </row>
    <row r="1840" spans="1:5" ht="24.75" customHeight="1" x14ac:dyDescent="0.25">
      <c r="A1840" s="7" t="s">
        <v>272</v>
      </c>
      <c r="B1840" s="10">
        <v>451711</v>
      </c>
      <c r="C1840" s="4" t="s">
        <v>11</v>
      </c>
      <c r="D1840" s="7" t="s">
        <v>8</v>
      </c>
      <c r="E1840" s="13" t="s">
        <v>9</v>
      </c>
    </row>
    <row r="1841" spans="1:5" ht="24.75" customHeight="1" x14ac:dyDescent="0.25">
      <c r="A1841" s="8"/>
      <c r="B1841" s="11"/>
      <c r="C1841" s="4" t="s">
        <v>13</v>
      </c>
      <c r="D1841" s="8"/>
      <c r="E1841" s="14"/>
    </row>
    <row r="1842" spans="1:5" ht="24.75" customHeight="1" x14ac:dyDescent="0.25">
      <c r="A1842" s="8"/>
      <c r="B1842" s="11"/>
      <c r="C1842" s="4" t="s">
        <v>14</v>
      </c>
      <c r="D1842" s="8"/>
      <c r="E1842" s="14"/>
    </row>
    <row r="1843" spans="1:5" ht="24.75" customHeight="1" x14ac:dyDescent="0.25">
      <c r="A1843" s="8"/>
      <c r="B1843" s="11"/>
      <c r="C1843" s="4" t="s">
        <v>23</v>
      </c>
      <c r="D1843" s="8"/>
      <c r="E1843" s="14"/>
    </row>
    <row r="1844" spans="1:5" ht="24.75" customHeight="1" x14ac:dyDescent="0.25">
      <c r="A1844" s="8"/>
      <c r="B1844" s="11"/>
      <c r="C1844" s="6" t="s">
        <v>19</v>
      </c>
      <c r="D1844" s="8"/>
      <c r="E1844" s="14"/>
    </row>
    <row r="1845" spans="1:5" ht="24.75" customHeight="1" x14ac:dyDescent="0.25">
      <c r="A1845" s="8"/>
      <c r="B1845" s="11"/>
      <c r="C1845" s="4" t="s">
        <v>7</v>
      </c>
      <c r="D1845" s="8"/>
      <c r="E1845" s="14"/>
    </row>
    <row r="1846" spans="1:5" ht="24.75" customHeight="1" x14ac:dyDescent="0.25">
      <c r="A1846" s="8"/>
      <c r="B1846" s="11"/>
      <c r="C1846" s="4" t="s">
        <v>6</v>
      </c>
      <c r="D1846" s="8"/>
      <c r="E1846" s="14"/>
    </row>
    <row r="1847" spans="1:5" ht="24.75" customHeight="1" thickBot="1" x14ac:dyDescent="0.3">
      <c r="A1847" s="9"/>
      <c r="B1847" s="12"/>
      <c r="C1847" s="5"/>
      <c r="D1847" s="9"/>
      <c r="E1847" s="15"/>
    </row>
    <row r="1848" spans="1:5" ht="24.75" customHeight="1" x14ac:dyDescent="0.25">
      <c r="A1848" s="7" t="s">
        <v>273</v>
      </c>
      <c r="B1848" s="10">
        <v>332111</v>
      </c>
      <c r="C1848" s="4" t="s">
        <v>11</v>
      </c>
      <c r="D1848" s="7" t="s">
        <v>8</v>
      </c>
      <c r="E1848" s="13" t="s">
        <v>48</v>
      </c>
    </row>
    <row r="1849" spans="1:5" ht="24.75" customHeight="1" x14ac:dyDescent="0.25">
      <c r="A1849" s="8"/>
      <c r="B1849" s="11"/>
      <c r="C1849" s="4" t="s">
        <v>13</v>
      </c>
      <c r="D1849" s="8"/>
      <c r="E1849" s="14"/>
    </row>
    <row r="1850" spans="1:5" ht="24.75" customHeight="1" x14ac:dyDescent="0.25">
      <c r="A1850" s="8"/>
      <c r="B1850" s="11"/>
      <c r="C1850" s="4" t="s">
        <v>14</v>
      </c>
      <c r="D1850" s="8"/>
      <c r="E1850" s="14"/>
    </row>
    <row r="1851" spans="1:5" ht="24.75" customHeight="1" x14ac:dyDescent="0.25">
      <c r="A1851" s="8"/>
      <c r="B1851" s="11"/>
      <c r="C1851" s="4" t="s">
        <v>23</v>
      </c>
      <c r="D1851" s="8"/>
      <c r="E1851" s="14"/>
    </row>
    <row r="1852" spans="1:5" ht="24.75" customHeight="1" x14ac:dyDescent="0.25">
      <c r="A1852" s="8"/>
      <c r="B1852" s="11"/>
      <c r="C1852" s="6" t="s">
        <v>19</v>
      </c>
      <c r="D1852" s="8"/>
      <c r="E1852" s="14"/>
    </row>
    <row r="1853" spans="1:5" ht="24.75" customHeight="1" x14ac:dyDescent="0.25">
      <c r="A1853" s="8"/>
      <c r="B1853" s="11"/>
      <c r="C1853" s="4" t="s">
        <v>7</v>
      </c>
      <c r="D1853" s="8"/>
      <c r="E1853" s="14"/>
    </row>
    <row r="1854" spans="1:5" ht="24.75" customHeight="1" x14ac:dyDescent="0.25">
      <c r="A1854" s="8"/>
      <c r="B1854" s="11"/>
      <c r="C1854" s="4" t="s">
        <v>6</v>
      </c>
      <c r="D1854" s="8"/>
      <c r="E1854" s="14"/>
    </row>
    <row r="1855" spans="1:5" ht="24.75" customHeight="1" thickBot="1" x14ac:dyDescent="0.3">
      <c r="A1855" s="9"/>
      <c r="B1855" s="12"/>
      <c r="C1855" s="5"/>
      <c r="D1855" s="9"/>
      <c r="E1855" s="15"/>
    </row>
    <row r="1856" spans="1:5" ht="24.75" customHeight="1" x14ac:dyDescent="0.25">
      <c r="A1856" s="7" t="s">
        <v>274</v>
      </c>
      <c r="B1856" s="10">
        <v>362111</v>
      </c>
      <c r="C1856" s="4" t="s">
        <v>11</v>
      </c>
      <c r="D1856" s="7" t="s">
        <v>16</v>
      </c>
      <c r="E1856" s="13" t="s">
        <v>48</v>
      </c>
    </row>
    <row r="1857" spans="1:5" ht="24.75" customHeight="1" x14ac:dyDescent="0.25">
      <c r="A1857" s="8"/>
      <c r="B1857" s="11"/>
      <c r="C1857" s="4" t="s">
        <v>12</v>
      </c>
      <c r="D1857" s="8"/>
      <c r="E1857" s="14"/>
    </row>
    <row r="1858" spans="1:5" ht="24.75" customHeight="1" x14ac:dyDescent="0.25">
      <c r="A1858" s="8"/>
      <c r="B1858" s="11"/>
      <c r="C1858" s="4" t="s">
        <v>13</v>
      </c>
      <c r="D1858" s="8"/>
      <c r="E1858" s="14"/>
    </row>
    <row r="1859" spans="1:5" ht="24.75" customHeight="1" x14ac:dyDescent="0.25">
      <c r="A1859" s="8"/>
      <c r="B1859" s="11"/>
      <c r="C1859" s="4" t="s">
        <v>14</v>
      </c>
      <c r="D1859" s="8"/>
      <c r="E1859" s="14"/>
    </row>
    <row r="1860" spans="1:5" ht="24.75" customHeight="1" x14ac:dyDescent="0.25">
      <c r="A1860" s="8"/>
      <c r="B1860" s="11"/>
      <c r="C1860" s="4" t="s">
        <v>15</v>
      </c>
      <c r="D1860" s="8"/>
      <c r="E1860" s="14"/>
    </row>
    <row r="1861" spans="1:5" ht="24.75" customHeight="1" x14ac:dyDescent="0.25">
      <c r="A1861" s="8"/>
      <c r="B1861" s="11"/>
      <c r="C1861" s="4" t="s">
        <v>7</v>
      </c>
      <c r="D1861" s="8"/>
      <c r="E1861" s="14"/>
    </row>
    <row r="1862" spans="1:5" ht="24.75" customHeight="1" x14ac:dyDescent="0.25">
      <c r="A1862" s="8"/>
      <c r="B1862" s="11"/>
      <c r="C1862" s="4" t="s">
        <v>6</v>
      </c>
      <c r="D1862" s="8"/>
      <c r="E1862" s="14"/>
    </row>
    <row r="1863" spans="1:5" ht="24.75" customHeight="1" thickBot="1" x14ac:dyDescent="0.3">
      <c r="A1863" s="9"/>
      <c r="B1863" s="12"/>
      <c r="C1863" s="5"/>
      <c r="D1863" s="9"/>
      <c r="E1863" s="15"/>
    </row>
    <row r="1864" spans="1:5" ht="24.75" customHeight="1" x14ac:dyDescent="0.25">
      <c r="A1864" s="7" t="s">
        <v>275</v>
      </c>
      <c r="B1864" s="10">
        <v>121212</v>
      </c>
      <c r="C1864" s="4" t="s">
        <v>11</v>
      </c>
      <c r="D1864" s="7" t="s">
        <v>16</v>
      </c>
      <c r="E1864" s="13" t="s">
        <v>9</v>
      </c>
    </row>
    <row r="1865" spans="1:5" ht="24.75" customHeight="1" x14ac:dyDescent="0.25">
      <c r="A1865" s="8"/>
      <c r="B1865" s="11"/>
      <c r="C1865" s="4" t="s">
        <v>12</v>
      </c>
      <c r="D1865" s="8"/>
      <c r="E1865" s="14"/>
    </row>
    <row r="1866" spans="1:5" ht="24.75" customHeight="1" x14ac:dyDescent="0.25">
      <c r="A1866" s="8"/>
      <c r="B1866" s="11"/>
      <c r="C1866" s="4" t="s">
        <v>13</v>
      </c>
      <c r="D1866" s="8"/>
      <c r="E1866" s="14"/>
    </row>
    <row r="1867" spans="1:5" ht="24.75" customHeight="1" x14ac:dyDescent="0.25">
      <c r="A1867" s="8"/>
      <c r="B1867" s="11"/>
      <c r="C1867" s="4" t="s">
        <v>14</v>
      </c>
      <c r="D1867" s="8"/>
      <c r="E1867" s="14"/>
    </row>
    <row r="1868" spans="1:5" ht="24.75" customHeight="1" x14ac:dyDescent="0.25">
      <c r="A1868" s="8"/>
      <c r="B1868" s="11"/>
      <c r="C1868" s="4" t="s">
        <v>15</v>
      </c>
      <c r="D1868" s="8"/>
      <c r="E1868" s="14"/>
    </row>
    <row r="1869" spans="1:5" ht="24.75" customHeight="1" x14ac:dyDescent="0.25">
      <c r="A1869" s="8"/>
      <c r="B1869" s="11"/>
      <c r="C1869" s="6" t="s">
        <v>19</v>
      </c>
      <c r="D1869" s="8"/>
      <c r="E1869" s="14"/>
    </row>
    <row r="1870" spans="1:5" ht="24.75" customHeight="1" x14ac:dyDescent="0.25">
      <c r="A1870" s="8"/>
      <c r="B1870" s="11"/>
      <c r="C1870" s="4" t="s">
        <v>7</v>
      </c>
      <c r="D1870" s="8"/>
      <c r="E1870" s="14"/>
    </row>
    <row r="1871" spans="1:5" ht="24.75" customHeight="1" x14ac:dyDescent="0.25">
      <c r="A1871" s="8"/>
      <c r="B1871" s="11"/>
      <c r="C1871" s="4" t="s">
        <v>6</v>
      </c>
      <c r="D1871" s="8"/>
      <c r="E1871" s="14"/>
    </row>
    <row r="1872" spans="1:5" ht="24.75" customHeight="1" thickBot="1" x14ac:dyDescent="0.3">
      <c r="A1872" s="9"/>
      <c r="B1872" s="12"/>
      <c r="C1872" s="5"/>
      <c r="D1872" s="9"/>
      <c r="E1872" s="15"/>
    </row>
    <row r="1873" spans="1:5" ht="24.75" customHeight="1" x14ac:dyDescent="0.25">
      <c r="A1873" s="7" t="s">
        <v>276</v>
      </c>
      <c r="B1873" s="10">
        <v>231113</v>
      </c>
      <c r="C1873" s="4" t="s">
        <v>11</v>
      </c>
      <c r="D1873" s="7" t="s">
        <v>8</v>
      </c>
      <c r="E1873" s="13" t="s">
        <v>9</v>
      </c>
    </row>
    <row r="1874" spans="1:5" ht="24.75" customHeight="1" x14ac:dyDescent="0.25">
      <c r="A1874" s="8"/>
      <c r="B1874" s="11"/>
      <c r="C1874" s="4" t="s">
        <v>13</v>
      </c>
      <c r="D1874" s="8"/>
      <c r="E1874" s="14"/>
    </row>
    <row r="1875" spans="1:5" ht="24.75" customHeight="1" x14ac:dyDescent="0.25">
      <c r="A1875" s="8"/>
      <c r="B1875" s="11"/>
      <c r="C1875" s="4" t="s">
        <v>14</v>
      </c>
      <c r="D1875" s="8"/>
      <c r="E1875" s="14"/>
    </row>
    <row r="1876" spans="1:5" ht="24.75" customHeight="1" x14ac:dyDescent="0.25">
      <c r="A1876" s="8"/>
      <c r="B1876" s="11"/>
      <c r="C1876" s="4" t="s">
        <v>23</v>
      </c>
      <c r="D1876" s="8"/>
      <c r="E1876" s="14"/>
    </row>
    <row r="1877" spans="1:5" ht="24.75" customHeight="1" x14ac:dyDescent="0.25">
      <c r="A1877" s="8"/>
      <c r="B1877" s="11"/>
      <c r="C1877" s="6" t="s">
        <v>19</v>
      </c>
      <c r="D1877" s="8"/>
      <c r="E1877" s="14"/>
    </row>
    <row r="1878" spans="1:5" ht="24.75" customHeight="1" x14ac:dyDescent="0.25">
      <c r="A1878" s="8"/>
      <c r="B1878" s="11"/>
      <c r="C1878" s="4" t="s">
        <v>7</v>
      </c>
      <c r="D1878" s="8"/>
      <c r="E1878" s="14"/>
    </row>
    <row r="1879" spans="1:5" ht="24.75" customHeight="1" x14ac:dyDescent="0.25">
      <c r="A1879" s="8"/>
      <c r="B1879" s="11"/>
      <c r="C1879" s="4" t="s">
        <v>6</v>
      </c>
      <c r="D1879" s="8"/>
      <c r="E1879" s="14"/>
    </row>
    <row r="1880" spans="1:5" ht="24.75" customHeight="1" thickBot="1" x14ac:dyDescent="0.3">
      <c r="A1880" s="9"/>
      <c r="B1880" s="12"/>
      <c r="C1880" s="5"/>
      <c r="D1880" s="9"/>
      <c r="E1880" s="15"/>
    </row>
    <row r="1881" spans="1:5" ht="24.75" customHeight="1" x14ac:dyDescent="0.25">
      <c r="A1881" s="7" t="s">
        <v>277</v>
      </c>
      <c r="B1881" s="10">
        <v>234212</v>
      </c>
      <c r="C1881" s="4" t="s">
        <v>11</v>
      </c>
      <c r="D1881" s="7" t="s">
        <v>24</v>
      </c>
      <c r="E1881" s="13" t="s">
        <v>9</v>
      </c>
    </row>
    <row r="1882" spans="1:5" ht="24.75" customHeight="1" x14ac:dyDescent="0.25">
      <c r="A1882" s="8"/>
      <c r="B1882" s="11"/>
      <c r="C1882" s="4" t="s">
        <v>18</v>
      </c>
      <c r="D1882" s="8"/>
      <c r="E1882" s="14"/>
    </row>
    <row r="1883" spans="1:5" ht="24.75" customHeight="1" x14ac:dyDescent="0.25">
      <c r="A1883" s="8"/>
      <c r="B1883" s="11"/>
      <c r="C1883" s="4" t="s">
        <v>13</v>
      </c>
      <c r="D1883" s="8"/>
      <c r="E1883" s="14"/>
    </row>
    <row r="1884" spans="1:5" ht="24.75" customHeight="1" x14ac:dyDescent="0.25">
      <c r="A1884" s="8"/>
      <c r="B1884" s="11"/>
      <c r="C1884" s="4" t="s">
        <v>23</v>
      </c>
      <c r="D1884" s="8"/>
      <c r="E1884" s="14"/>
    </row>
    <row r="1885" spans="1:5" ht="24.75" customHeight="1" x14ac:dyDescent="0.25">
      <c r="A1885" s="8"/>
      <c r="B1885" s="11"/>
      <c r="C1885" s="4" t="s">
        <v>12</v>
      </c>
      <c r="D1885" s="8"/>
      <c r="E1885" s="14"/>
    </row>
    <row r="1886" spans="1:5" ht="24.75" customHeight="1" x14ac:dyDescent="0.25">
      <c r="A1886" s="8"/>
      <c r="B1886" s="11"/>
      <c r="C1886" s="4" t="s">
        <v>14</v>
      </c>
      <c r="D1886" s="8"/>
      <c r="E1886" s="14"/>
    </row>
    <row r="1887" spans="1:5" ht="24.75" customHeight="1" x14ac:dyDescent="0.25">
      <c r="A1887" s="8"/>
      <c r="B1887" s="11"/>
      <c r="C1887" s="4" t="s">
        <v>22</v>
      </c>
      <c r="D1887" s="8"/>
      <c r="E1887" s="14"/>
    </row>
    <row r="1888" spans="1:5" ht="24.75" customHeight="1" x14ac:dyDescent="0.25">
      <c r="A1888" s="8"/>
      <c r="B1888" s="11"/>
      <c r="C1888" s="4" t="s">
        <v>21</v>
      </c>
      <c r="D1888" s="8"/>
      <c r="E1888" s="14"/>
    </row>
    <row r="1889" spans="1:5" ht="24.75" customHeight="1" x14ac:dyDescent="0.25">
      <c r="A1889" s="8"/>
      <c r="B1889" s="11"/>
      <c r="C1889" s="4" t="s">
        <v>20</v>
      </c>
      <c r="D1889" s="8"/>
      <c r="E1889" s="14"/>
    </row>
    <row r="1890" spans="1:5" ht="24.75" customHeight="1" x14ac:dyDescent="0.25">
      <c r="A1890" s="8"/>
      <c r="B1890" s="11"/>
      <c r="C1890" s="4" t="s">
        <v>7</v>
      </c>
      <c r="D1890" s="8"/>
      <c r="E1890" s="14"/>
    </row>
    <row r="1891" spans="1:5" ht="24.75" customHeight="1" x14ac:dyDescent="0.25">
      <c r="A1891" s="8"/>
      <c r="B1891" s="11"/>
      <c r="C1891" s="4" t="s">
        <v>6</v>
      </c>
      <c r="D1891" s="8"/>
      <c r="E1891" s="14"/>
    </row>
    <row r="1892" spans="1:5" ht="24.75" customHeight="1" thickBot="1" x14ac:dyDescent="0.3">
      <c r="A1892" s="9"/>
      <c r="B1892" s="12"/>
      <c r="C1892" s="5"/>
      <c r="D1892" s="9"/>
      <c r="E1892" s="15"/>
    </row>
    <row r="1893" spans="1:5" ht="24.75" customHeight="1" x14ac:dyDescent="0.25">
      <c r="A1893" s="7" t="s">
        <v>278</v>
      </c>
      <c r="B1893" s="10">
        <v>452411</v>
      </c>
      <c r="C1893" s="4" t="s">
        <v>11</v>
      </c>
      <c r="D1893" s="7" t="s">
        <v>24</v>
      </c>
      <c r="E1893" s="13" t="s">
        <v>9</v>
      </c>
    </row>
    <row r="1894" spans="1:5" ht="24.75" customHeight="1" x14ac:dyDescent="0.25">
      <c r="A1894" s="8"/>
      <c r="B1894" s="11"/>
      <c r="C1894" s="4" t="s">
        <v>12</v>
      </c>
      <c r="D1894" s="8"/>
      <c r="E1894" s="14"/>
    </row>
    <row r="1895" spans="1:5" ht="24.75" customHeight="1" x14ac:dyDescent="0.25">
      <c r="A1895" s="8"/>
      <c r="B1895" s="11"/>
      <c r="C1895" s="4" t="s">
        <v>13</v>
      </c>
      <c r="D1895" s="8"/>
      <c r="E1895" s="14"/>
    </row>
    <row r="1896" spans="1:5" ht="24.75" customHeight="1" x14ac:dyDescent="0.25">
      <c r="A1896" s="8"/>
      <c r="B1896" s="11"/>
      <c r="C1896" s="4" t="s">
        <v>14</v>
      </c>
      <c r="D1896" s="8"/>
      <c r="E1896" s="14"/>
    </row>
    <row r="1897" spans="1:5" ht="24.75" customHeight="1" x14ac:dyDescent="0.25">
      <c r="A1897" s="8"/>
      <c r="B1897" s="11"/>
      <c r="C1897" s="4" t="s">
        <v>23</v>
      </c>
      <c r="D1897" s="8"/>
      <c r="E1897" s="14"/>
    </row>
    <row r="1898" spans="1:5" ht="24.75" customHeight="1" x14ac:dyDescent="0.25">
      <c r="A1898" s="8"/>
      <c r="B1898" s="11"/>
      <c r="C1898" s="6" t="s">
        <v>19</v>
      </c>
      <c r="D1898" s="8"/>
      <c r="E1898" s="14"/>
    </row>
    <row r="1899" spans="1:5" ht="24.75" customHeight="1" x14ac:dyDescent="0.25">
      <c r="A1899" s="8"/>
      <c r="B1899" s="11"/>
      <c r="C1899" s="4" t="s">
        <v>18</v>
      </c>
      <c r="D1899" s="8"/>
      <c r="E1899" s="14"/>
    </row>
    <row r="1900" spans="1:5" ht="24.75" customHeight="1" x14ac:dyDescent="0.25">
      <c r="A1900" s="8"/>
      <c r="B1900" s="11"/>
      <c r="C1900" s="6" t="s">
        <v>19</v>
      </c>
      <c r="D1900" s="8"/>
      <c r="E1900" s="14"/>
    </row>
    <row r="1901" spans="1:5" ht="24.75" customHeight="1" x14ac:dyDescent="0.25">
      <c r="A1901" s="8"/>
      <c r="B1901" s="11"/>
      <c r="C1901" s="4" t="s">
        <v>7</v>
      </c>
      <c r="D1901" s="8"/>
      <c r="E1901" s="14"/>
    </row>
    <row r="1902" spans="1:5" ht="24.75" customHeight="1" x14ac:dyDescent="0.25">
      <c r="A1902" s="8"/>
      <c r="B1902" s="11"/>
      <c r="C1902" s="4" t="s">
        <v>20</v>
      </c>
      <c r="D1902" s="8"/>
      <c r="E1902" s="14"/>
    </row>
    <row r="1903" spans="1:5" ht="24.75" customHeight="1" x14ac:dyDescent="0.25">
      <c r="A1903" s="8"/>
      <c r="B1903" s="11"/>
      <c r="C1903" s="4" t="s">
        <v>22</v>
      </c>
      <c r="D1903" s="8"/>
      <c r="E1903" s="14"/>
    </row>
    <row r="1904" spans="1:5" ht="24.75" customHeight="1" x14ac:dyDescent="0.25">
      <c r="A1904" s="8"/>
      <c r="B1904" s="11"/>
      <c r="C1904" s="4" t="s">
        <v>21</v>
      </c>
      <c r="D1904" s="8"/>
      <c r="E1904" s="14"/>
    </row>
    <row r="1905" spans="1:5" ht="24.75" customHeight="1" x14ac:dyDescent="0.25">
      <c r="A1905" s="8"/>
      <c r="B1905" s="11"/>
      <c r="C1905" s="4" t="s">
        <v>6</v>
      </c>
      <c r="D1905" s="8"/>
      <c r="E1905" s="14"/>
    </row>
    <row r="1906" spans="1:5" ht="24.75" customHeight="1" thickBot="1" x14ac:dyDescent="0.3">
      <c r="A1906" s="9"/>
      <c r="B1906" s="12"/>
      <c r="C1906" s="5"/>
      <c r="D1906" s="9"/>
      <c r="E1906" s="15"/>
    </row>
    <row r="1907" spans="1:5" ht="24.75" customHeight="1" x14ac:dyDescent="0.25">
      <c r="A1907" s="7" t="s">
        <v>279</v>
      </c>
      <c r="B1907" s="10">
        <v>234113</v>
      </c>
      <c r="C1907" s="4" t="s">
        <v>11</v>
      </c>
      <c r="D1907" s="7" t="s">
        <v>24</v>
      </c>
      <c r="E1907" s="13" t="s">
        <v>9</v>
      </c>
    </row>
    <row r="1908" spans="1:5" ht="24.75" customHeight="1" x14ac:dyDescent="0.25">
      <c r="A1908" s="8"/>
      <c r="B1908" s="11"/>
      <c r="C1908" s="4" t="s">
        <v>18</v>
      </c>
      <c r="D1908" s="8"/>
      <c r="E1908" s="14"/>
    </row>
    <row r="1909" spans="1:5" ht="24.75" customHeight="1" x14ac:dyDescent="0.25">
      <c r="A1909" s="8"/>
      <c r="B1909" s="11"/>
      <c r="C1909" s="4" t="s">
        <v>20</v>
      </c>
      <c r="D1909" s="8"/>
      <c r="E1909" s="14"/>
    </row>
    <row r="1910" spans="1:5" ht="24.75" customHeight="1" x14ac:dyDescent="0.25">
      <c r="A1910" s="8"/>
      <c r="B1910" s="11"/>
      <c r="C1910" s="4" t="s">
        <v>12</v>
      </c>
      <c r="D1910" s="8"/>
      <c r="E1910" s="14"/>
    </row>
    <row r="1911" spans="1:5" ht="24.75" customHeight="1" x14ac:dyDescent="0.25">
      <c r="A1911" s="8"/>
      <c r="B1911" s="11"/>
      <c r="C1911" s="4" t="s">
        <v>13</v>
      </c>
      <c r="D1911" s="8"/>
      <c r="E1911" s="14"/>
    </row>
    <row r="1912" spans="1:5" ht="24.75" customHeight="1" x14ac:dyDescent="0.25">
      <c r="A1912" s="8"/>
      <c r="B1912" s="11"/>
      <c r="C1912" s="4" t="s">
        <v>21</v>
      </c>
      <c r="D1912" s="8"/>
      <c r="E1912" s="14"/>
    </row>
    <row r="1913" spans="1:5" ht="24.75" customHeight="1" x14ac:dyDescent="0.25">
      <c r="A1913" s="8"/>
      <c r="B1913" s="11"/>
      <c r="C1913" s="4" t="s">
        <v>22</v>
      </c>
      <c r="D1913" s="8"/>
      <c r="E1913" s="14"/>
    </row>
    <row r="1914" spans="1:5" ht="24.75" customHeight="1" x14ac:dyDescent="0.25">
      <c r="A1914" s="8"/>
      <c r="B1914" s="11"/>
      <c r="C1914" s="4" t="s">
        <v>14</v>
      </c>
      <c r="D1914" s="8"/>
      <c r="E1914" s="14"/>
    </row>
    <row r="1915" spans="1:5" ht="24.75" customHeight="1" x14ac:dyDescent="0.25">
      <c r="A1915" s="8"/>
      <c r="B1915" s="11"/>
      <c r="C1915" s="4" t="s">
        <v>23</v>
      </c>
      <c r="D1915" s="8"/>
      <c r="E1915" s="14"/>
    </row>
    <row r="1916" spans="1:5" ht="24.75" customHeight="1" x14ac:dyDescent="0.25">
      <c r="A1916" s="8"/>
      <c r="B1916" s="11"/>
      <c r="C1916" s="4" t="s">
        <v>7</v>
      </c>
      <c r="D1916" s="8"/>
      <c r="E1916" s="14"/>
    </row>
    <row r="1917" spans="1:5" ht="24.75" customHeight="1" x14ac:dyDescent="0.25">
      <c r="A1917" s="8"/>
      <c r="B1917" s="11"/>
      <c r="C1917" s="4" t="s">
        <v>6</v>
      </c>
      <c r="D1917" s="8"/>
      <c r="E1917" s="14"/>
    </row>
    <row r="1918" spans="1:5" ht="24.75" customHeight="1" thickBot="1" x14ac:dyDescent="0.3">
      <c r="A1918" s="9"/>
      <c r="B1918" s="12"/>
      <c r="C1918" s="5"/>
      <c r="D1918" s="9"/>
      <c r="E1918" s="15"/>
    </row>
    <row r="1919" spans="1:5" ht="24.75" customHeight="1" x14ac:dyDescent="0.25">
      <c r="A1919" s="7" t="s">
        <v>280</v>
      </c>
      <c r="B1919" s="10">
        <v>121213</v>
      </c>
      <c r="C1919" s="4" t="s">
        <v>11</v>
      </c>
      <c r="D1919" s="7" t="s">
        <v>8</v>
      </c>
      <c r="E1919" s="13" t="s">
        <v>9</v>
      </c>
    </row>
    <row r="1920" spans="1:5" ht="24.75" customHeight="1" x14ac:dyDescent="0.25">
      <c r="A1920" s="8"/>
      <c r="B1920" s="11"/>
      <c r="C1920" s="4" t="s">
        <v>13</v>
      </c>
      <c r="D1920" s="8"/>
      <c r="E1920" s="14"/>
    </row>
    <row r="1921" spans="1:5" ht="24.75" customHeight="1" x14ac:dyDescent="0.25">
      <c r="A1921" s="8"/>
      <c r="B1921" s="11"/>
      <c r="C1921" s="4" t="s">
        <v>14</v>
      </c>
      <c r="D1921" s="8"/>
      <c r="E1921" s="14"/>
    </row>
    <row r="1922" spans="1:5" ht="24.75" customHeight="1" x14ac:dyDescent="0.25">
      <c r="A1922" s="8"/>
      <c r="B1922" s="11"/>
      <c r="C1922" s="4" t="s">
        <v>23</v>
      </c>
      <c r="D1922" s="8"/>
      <c r="E1922" s="14"/>
    </row>
    <row r="1923" spans="1:5" ht="24.75" customHeight="1" x14ac:dyDescent="0.25">
      <c r="A1923" s="8"/>
      <c r="B1923" s="11"/>
      <c r="C1923" s="6" t="s">
        <v>19</v>
      </c>
      <c r="D1923" s="8"/>
      <c r="E1923" s="14"/>
    </row>
    <row r="1924" spans="1:5" ht="24.75" customHeight="1" x14ac:dyDescent="0.25">
      <c r="A1924" s="8"/>
      <c r="B1924" s="11"/>
      <c r="C1924" s="4" t="s">
        <v>7</v>
      </c>
      <c r="D1924" s="8"/>
      <c r="E1924" s="14"/>
    </row>
    <row r="1925" spans="1:5" ht="24.75" customHeight="1" x14ac:dyDescent="0.25">
      <c r="A1925" s="8"/>
      <c r="B1925" s="11"/>
      <c r="C1925" s="4" t="s">
        <v>6</v>
      </c>
      <c r="D1925" s="8"/>
      <c r="E1925" s="14"/>
    </row>
    <row r="1926" spans="1:5" ht="24.75" customHeight="1" thickBot="1" x14ac:dyDescent="0.3">
      <c r="A1926" s="9"/>
      <c r="B1926" s="12"/>
      <c r="C1926" s="5"/>
      <c r="D1926" s="9"/>
      <c r="E1926" s="15"/>
    </row>
    <row r="1927" spans="1:5" ht="24.75" customHeight="1" x14ac:dyDescent="0.25">
      <c r="A1927" s="7" t="s">
        <v>281</v>
      </c>
      <c r="B1927" s="10">
        <v>451311</v>
      </c>
      <c r="C1927" s="4" t="s">
        <v>6</v>
      </c>
      <c r="D1927" s="7" t="s">
        <v>8</v>
      </c>
      <c r="E1927" s="13" t="s">
        <v>9</v>
      </c>
    </row>
    <row r="1928" spans="1:5" ht="24.75" customHeight="1" x14ac:dyDescent="0.25">
      <c r="A1928" s="8"/>
      <c r="B1928" s="11"/>
      <c r="C1928" s="4" t="s">
        <v>7</v>
      </c>
      <c r="D1928" s="8"/>
      <c r="E1928" s="14"/>
    </row>
    <row r="1929" spans="1:5" ht="24.75" customHeight="1" thickBot="1" x14ac:dyDescent="0.3">
      <c r="A1929" s="9"/>
      <c r="B1929" s="12"/>
      <c r="C1929" s="5"/>
      <c r="D1929" s="9"/>
      <c r="E1929" s="15"/>
    </row>
    <row r="1930" spans="1:5" ht="24.75" customHeight="1" x14ac:dyDescent="0.25">
      <c r="A1930" s="21" t="s">
        <v>282</v>
      </c>
      <c r="B1930" s="24">
        <v>451399</v>
      </c>
      <c r="C1930" s="18" t="s">
        <v>11</v>
      </c>
      <c r="D1930" s="21" t="s">
        <v>8</v>
      </c>
      <c r="E1930" s="27" t="s">
        <v>9</v>
      </c>
    </row>
    <row r="1931" spans="1:5" ht="24.75" customHeight="1" x14ac:dyDescent="0.25">
      <c r="A1931" s="22"/>
      <c r="B1931" s="25"/>
      <c r="C1931" s="18" t="s">
        <v>13</v>
      </c>
      <c r="D1931" s="22"/>
      <c r="E1931" s="28"/>
    </row>
    <row r="1932" spans="1:5" ht="24.75" customHeight="1" x14ac:dyDescent="0.25">
      <c r="A1932" s="22"/>
      <c r="B1932" s="25"/>
      <c r="C1932" s="18" t="s">
        <v>14</v>
      </c>
      <c r="D1932" s="22"/>
      <c r="E1932" s="28"/>
    </row>
    <row r="1933" spans="1:5" ht="24.75" customHeight="1" x14ac:dyDescent="0.25">
      <c r="A1933" s="22"/>
      <c r="B1933" s="25"/>
      <c r="C1933" s="18" t="s">
        <v>23</v>
      </c>
      <c r="D1933" s="22"/>
      <c r="E1933" s="28"/>
    </row>
    <row r="1934" spans="1:5" ht="24.75" customHeight="1" x14ac:dyDescent="0.25">
      <c r="A1934" s="22"/>
      <c r="B1934" s="25"/>
      <c r="C1934" s="20" t="s">
        <v>19</v>
      </c>
      <c r="D1934" s="22"/>
      <c r="E1934" s="28"/>
    </row>
    <row r="1935" spans="1:5" ht="24.75" customHeight="1" x14ac:dyDescent="0.25">
      <c r="A1935" s="22"/>
      <c r="B1935" s="25"/>
      <c r="C1935" s="18" t="s">
        <v>7</v>
      </c>
      <c r="D1935" s="22"/>
      <c r="E1935" s="28"/>
    </row>
    <row r="1936" spans="1:5" ht="24.75" customHeight="1" x14ac:dyDescent="0.25">
      <c r="A1936" s="22"/>
      <c r="B1936" s="25"/>
      <c r="C1936" s="18" t="s">
        <v>6</v>
      </c>
      <c r="D1936" s="22"/>
      <c r="E1936" s="28"/>
    </row>
    <row r="1937" spans="1:5" ht="24.75" customHeight="1" thickBot="1" x14ac:dyDescent="0.3">
      <c r="A1937" s="23"/>
      <c r="B1937" s="26"/>
      <c r="C1937" s="19"/>
      <c r="D1937" s="23"/>
      <c r="E1937" s="29"/>
    </row>
    <row r="1938" spans="1:5" ht="24.75" customHeight="1" x14ac:dyDescent="0.25">
      <c r="A1938" s="7" t="s">
        <v>283</v>
      </c>
      <c r="B1938" s="10">
        <v>394211</v>
      </c>
      <c r="C1938" s="4" t="s">
        <v>11</v>
      </c>
      <c r="D1938" s="7" t="s">
        <v>16</v>
      </c>
      <c r="E1938" s="13" t="s">
        <v>48</v>
      </c>
    </row>
    <row r="1939" spans="1:5" ht="24.75" customHeight="1" x14ac:dyDescent="0.25">
      <c r="A1939" s="8"/>
      <c r="B1939" s="11"/>
      <c r="C1939" s="4" t="s">
        <v>12</v>
      </c>
      <c r="D1939" s="8"/>
      <c r="E1939" s="14"/>
    </row>
    <row r="1940" spans="1:5" ht="24.75" customHeight="1" x14ac:dyDescent="0.25">
      <c r="A1940" s="8"/>
      <c r="B1940" s="11"/>
      <c r="C1940" s="4" t="s">
        <v>13</v>
      </c>
      <c r="D1940" s="8"/>
      <c r="E1940" s="14"/>
    </row>
    <row r="1941" spans="1:5" ht="24.75" customHeight="1" x14ac:dyDescent="0.25">
      <c r="A1941" s="8"/>
      <c r="B1941" s="11"/>
      <c r="C1941" s="4" t="s">
        <v>14</v>
      </c>
      <c r="D1941" s="8"/>
      <c r="E1941" s="14"/>
    </row>
    <row r="1942" spans="1:5" ht="24.75" customHeight="1" x14ac:dyDescent="0.25">
      <c r="A1942" s="8"/>
      <c r="B1942" s="11"/>
      <c r="C1942" s="4" t="s">
        <v>15</v>
      </c>
      <c r="D1942" s="8"/>
      <c r="E1942" s="14"/>
    </row>
    <row r="1943" spans="1:5" ht="24.75" customHeight="1" x14ac:dyDescent="0.25">
      <c r="A1943" s="8"/>
      <c r="B1943" s="11"/>
      <c r="C1943" s="4" t="s">
        <v>7</v>
      </c>
      <c r="D1943" s="8"/>
      <c r="E1943" s="14"/>
    </row>
    <row r="1944" spans="1:5" ht="24.75" customHeight="1" x14ac:dyDescent="0.25">
      <c r="A1944" s="8"/>
      <c r="B1944" s="11"/>
      <c r="C1944" s="4" t="s">
        <v>6</v>
      </c>
      <c r="D1944" s="8"/>
      <c r="E1944" s="14"/>
    </row>
    <row r="1945" spans="1:5" ht="24.75" customHeight="1" thickBot="1" x14ac:dyDescent="0.3">
      <c r="A1945" s="9"/>
      <c r="B1945" s="12"/>
      <c r="C1945" s="5"/>
      <c r="D1945" s="9"/>
      <c r="E1945" s="15"/>
    </row>
    <row r="1946" spans="1:5" ht="24.75" customHeight="1" x14ac:dyDescent="0.25">
      <c r="A1946" s="7" t="s">
        <v>284</v>
      </c>
      <c r="B1946" s="10">
        <v>222212</v>
      </c>
      <c r="C1946" s="4" t="s">
        <v>6</v>
      </c>
      <c r="D1946" s="7" t="s">
        <v>8</v>
      </c>
      <c r="E1946" s="13" t="s">
        <v>9</v>
      </c>
    </row>
    <row r="1947" spans="1:5" ht="24.75" customHeight="1" x14ac:dyDescent="0.25">
      <c r="A1947" s="8"/>
      <c r="B1947" s="11"/>
      <c r="C1947" s="4" t="s">
        <v>7</v>
      </c>
      <c r="D1947" s="8"/>
      <c r="E1947" s="14"/>
    </row>
    <row r="1948" spans="1:5" ht="24.75" customHeight="1" thickBot="1" x14ac:dyDescent="0.3">
      <c r="A1948" s="9"/>
      <c r="B1948" s="12"/>
      <c r="C1948" s="5"/>
      <c r="D1948" s="9"/>
      <c r="E1948" s="15"/>
    </row>
    <row r="1949" spans="1:5" ht="24.75" customHeight="1" x14ac:dyDescent="0.25">
      <c r="A1949" s="7" t="s">
        <v>285</v>
      </c>
      <c r="B1949" s="10">
        <v>224212</v>
      </c>
      <c r="C1949" s="4" t="s">
        <v>11</v>
      </c>
      <c r="D1949" s="7" t="s">
        <v>16</v>
      </c>
      <c r="E1949" s="13" t="s">
        <v>9</v>
      </c>
    </row>
    <row r="1950" spans="1:5" ht="24.75" customHeight="1" x14ac:dyDescent="0.25">
      <c r="A1950" s="8"/>
      <c r="B1950" s="11"/>
      <c r="C1950" s="4" t="s">
        <v>12</v>
      </c>
      <c r="D1950" s="8"/>
      <c r="E1950" s="14"/>
    </row>
    <row r="1951" spans="1:5" ht="24.75" customHeight="1" x14ac:dyDescent="0.25">
      <c r="A1951" s="8"/>
      <c r="B1951" s="11"/>
      <c r="C1951" s="4" t="s">
        <v>13</v>
      </c>
      <c r="D1951" s="8"/>
      <c r="E1951" s="14"/>
    </row>
    <row r="1952" spans="1:5" ht="24.75" customHeight="1" x14ac:dyDescent="0.25">
      <c r="A1952" s="8"/>
      <c r="B1952" s="11"/>
      <c r="C1952" s="4" t="s">
        <v>14</v>
      </c>
      <c r="D1952" s="8"/>
      <c r="E1952" s="14"/>
    </row>
    <row r="1953" spans="1:5" ht="24.75" customHeight="1" x14ac:dyDescent="0.25">
      <c r="A1953" s="8"/>
      <c r="B1953" s="11"/>
      <c r="C1953" s="4" t="s">
        <v>15</v>
      </c>
      <c r="D1953" s="8"/>
      <c r="E1953" s="14"/>
    </row>
    <row r="1954" spans="1:5" ht="24.75" customHeight="1" x14ac:dyDescent="0.25">
      <c r="A1954" s="8"/>
      <c r="B1954" s="11"/>
      <c r="C1954" s="4" t="s">
        <v>7</v>
      </c>
      <c r="D1954" s="8"/>
      <c r="E1954" s="14"/>
    </row>
    <row r="1955" spans="1:5" ht="24.75" customHeight="1" x14ac:dyDescent="0.25">
      <c r="A1955" s="8"/>
      <c r="B1955" s="11"/>
      <c r="C1955" s="4" t="s">
        <v>6</v>
      </c>
      <c r="D1955" s="8"/>
      <c r="E1955" s="14"/>
    </row>
    <row r="1956" spans="1:5" ht="24.75" customHeight="1" thickBot="1" x14ac:dyDescent="0.3">
      <c r="A1956" s="9"/>
      <c r="B1956" s="12"/>
      <c r="C1956" s="5"/>
      <c r="D1956" s="9"/>
      <c r="E1956" s="15"/>
    </row>
    <row r="1957" spans="1:5" ht="58.5" customHeight="1" x14ac:dyDescent="0.25">
      <c r="A1957" s="7" t="s">
        <v>286</v>
      </c>
      <c r="B1957" s="10">
        <v>399311</v>
      </c>
      <c r="C1957" s="4" t="s">
        <v>7</v>
      </c>
      <c r="D1957" s="7" t="s">
        <v>8</v>
      </c>
      <c r="E1957" s="13" t="s">
        <v>48</v>
      </c>
    </row>
    <row r="1958" spans="1:5" ht="24.75" customHeight="1" x14ac:dyDescent="0.25">
      <c r="A1958" s="8"/>
      <c r="B1958" s="11"/>
      <c r="C1958" s="4" t="s">
        <v>6</v>
      </c>
      <c r="D1958" s="8"/>
      <c r="E1958" s="14"/>
    </row>
    <row r="1959" spans="1:5" ht="24.75" customHeight="1" thickBot="1" x14ac:dyDescent="0.3">
      <c r="A1959" s="9"/>
      <c r="B1959" s="12"/>
      <c r="C1959" s="5"/>
      <c r="D1959" s="9"/>
      <c r="E1959" s="15"/>
    </row>
    <row r="1960" spans="1:5" ht="24.75" customHeight="1" x14ac:dyDescent="0.25">
      <c r="A1960" s="7" t="s">
        <v>287</v>
      </c>
      <c r="B1960" s="10">
        <v>362211</v>
      </c>
      <c r="C1960" s="4" t="s">
        <v>11</v>
      </c>
      <c r="D1960" s="7" t="s">
        <v>16</v>
      </c>
      <c r="E1960" s="13" t="s">
        <v>48</v>
      </c>
    </row>
    <row r="1961" spans="1:5" ht="24.75" customHeight="1" x14ac:dyDescent="0.25">
      <c r="A1961" s="8"/>
      <c r="B1961" s="11"/>
      <c r="C1961" s="4" t="s">
        <v>12</v>
      </c>
      <c r="D1961" s="8"/>
      <c r="E1961" s="14"/>
    </row>
    <row r="1962" spans="1:5" ht="24.75" customHeight="1" x14ac:dyDescent="0.25">
      <c r="A1962" s="8"/>
      <c r="B1962" s="11"/>
      <c r="C1962" s="4" t="s">
        <v>13</v>
      </c>
      <c r="D1962" s="8"/>
      <c r="E1962" s="14"/>
    </row>
    <row r="1963" spans="1:5" ht="24.75" customHeight="1" x14ac:dyDescent="0.25">
      <c r="A1963" s="8"/>
      <c r="B1963" s="11"/>
      <c r="C1963" s="4" t="s">
        <v>14</v>
      </c>
      <c r="D1963" s="8"/>
      <c r="E1963" s="14"/>
    </row>
    <row r="1964" spans="1:5" ht="24.75" customHeight="1" x14ac:dyDescent="0.25">
      <c r="A1964" s="8"/>
      <c r="B1964" s="11"/>
      <c r="C1964" s="4" t="s">
        <v>15</v>
      </c>
      <c r="D1964" s="8"/>
      <c r="E1964" s="14"/>
    </row>
    <row r="1965" spans="1:5" ht="24.75" customHeight="1" x14ac:dyDescent="0.25">
      <c r="A1965" s="8"/>
      <c r="B1965" s="11"/>
      <c r="C1965" s="4" t="s">
        <v>7</v>
      </c>
      <c r="D1965" s="8"/>
      <c r="E1965" s="14"/>
    </row>
    <row r="1966" spans="1:5" ht="24.75" customHeight="1" x14ac:dyDescent="0.25">
      <c r="A1966" s="8"/>
      <c r="B1966" s="11"/>
      <c r="C1966" s="4" t="s">
        <v>6</v>
      </c>
      <c r="D1966" s="8"/>
      <c r="E1966" s="14"/>
    </row>
    <row r="1967" spans="1:5" ht="24.75" customHeight="1" thickBot="1" x14ac:dyDescent="0.3">
      <c r="A1967" s="9"/>
      <c r="B1967" s="12"/>
      <c r="C1967" s="5"/>
      <c r="D1967" s="9"/>
      <c r="E1967" s="15"/>
    </row>
    <row r="1968" spans="1:5" ht="24.75" customHeight="1" x14ac:dyDescent="0.25">
      <c r="A1968" s="7" t="s">
        <v>288</v>
      </c>
      <c r="B1968" s="10">
        <v>399212</v>
      </c>
      <c r="C1968" s="4" t="s">
        <v>11</v>
      </c>
      <c r="D1968" s="7" t="s">
        <v>8</v>
      </c>
      <c r="E1968" s="13" t="s">
        <v>48</v>
      </c>
    </row>
    <row r="1969" spans="1:5" ht="24.75" customHeight="1" x14ac:dyDescent="0.25">
      <c r="A1969" s="8"/>
      <c r="B1969" s="11"/>
      <c r="C1969" s="4" t="s">
        <v>13</v>
      </c>
      <c r="D1969" s="8"/>
      <c r="E1969" s="14"/>
    </row>
    <row r="1970" spans="1:5" ht="24.75" customHeight="1" x14ac:dyDescent="0.25">
      <c r="A1970" s="8"/>
      <c r="B1970" s="11"/>
      <c r="C1970" s="4" t="s">
        <v>14</v>
      </c>
      <c r="D1970" s="8"/>
      <c r="E1970" s="14"/>
    </row>
    <row r="1971" spans="1:5" ht="24.75" customHeight="1" x14ac:dyDescent="0.25">
      <c r="A1971" s="8"/>
      <c r="B1971" s="11"/>
      <c r="C1971" s="4" t="s">
        <v>23</v>
      </c>
      <c r="D1971" s="8"/>
      <c r="E1971" s="14"/>
    </row>
    <row r="1972" spans="1:5" ht="24.75" customHeight="1" x14ac:dyDescent="0.25">
      <c r="A1972" s="8"/>
      <c r="B1972" s="11"/>
      <c r="C1972" s="6" t="s">
        <v>19</v>
      </c>
      <c r="D1972" s="8"/>
      <c r="E1972" s="14"/>
    </row>
    <row r="1973" spans="1:5" ht="24.75" customHeight="1" x14ac:dyDescent="0.25">
      <c r="A1973" s="8"/>
      <c r="B1973" s="11"/>
      <c r="C1973" s="4" t="s">
        <v>7</v>
      </c>
      <c r="D1973" s="8"/>
      <c r="E1973" s="14"/>
    </row>
    <row r="1974" spans="1:5" ht="24.75" customHeight="1" x14ac:dyDescent="0.25">
      <c r="A1974" s="8"/>
      <c r="B1974" s="11"/>
      <c r="C1974" s="4" t="s">
        <v>6</v>
      </c>
      <c r="D1974" s="8"/>
      <c r="E1974" s="14"/>
    </row>
    <row r="1975" spans="1:5" ht="24.75" customHeight="1" thickBot="1" x14ac:dyDescent="0.3">
      <c r="A1975" s="9"/>
      <c r="B1975" s="12"/>
      <c r="C1975" s="5"/>
      <c r="D1975" s="9"/>
      <c r="E1975" s="15"/>
    </row>
    <row r="1976" spans="1:5" ht="24.75" customHeight="1" x14ac:dyDescent="0.25">
      <c r="A1976" s="7" t="s">
        <v>289</v>
      </c>
      <c r="B1976" s="10">
        <v>334114</v>
      </c>
      <c r="C1976" s="4" t="s">
        <v>11</v>
      </c>
      <c r="D1976" s="7" t="s">
        <v>24</v>
      </c>
      <c r="E1976" s="13" t="s">
        <v>48</v>
      </c>
    </row>
    <row r="1977" spans="1:5" ht="24.75" customHeight="1" x14ac:dyDescent="0.25">
      <c r="A1977" s="8"/>
      <c r="B1977" s="11"/>
      <c r="C1977" s="4" t="s">
        <v>18</v>
      </c>
      <c r="D1977" s="8"/>
      <c r="E1977" s="14"/>
    </row>
    <row r="1978" spans="1:5" ht="24.75" customHeight="1" x14ac:dyDescent="0.25">
      <c r="A1978" s="8"/>
      <c r="B1978" s="11"/>
      <c r="C1978" s="4" t="s">
        <v>20</v>
      </c>
      <c r="D1978" s="8"/>
      <c r="E1978" s="14"/>
    </row>
    <row r="1979" spans="1:5" ht="24.75" customHeight="1" x14ac:dyDescent="0.25">
      <c r="A1979" s="8"/>
      <c r="B1979" s="11"/>
      <c r="C1979" s="4" t="s">
        <v>12</v>
      </c>
      <c r="D1979" s="8"/>
      <c r="E1979" s="14"/>
    </row>
    <row r="1980" spans="1:5" ht="24.75" customHeight="1" x14ac:dyDescent="0.25">
      <c r="A1980" s="8"/>
      <c r="B1980" s="11"/>
      <c r="C1980" s="4" t="s">
        <v>13</v>
      </c>
      <c r="D1980" s="8"/>
      <c r="E1980" s="14"/>
    </row>
    <row r="1981" spans="1:5" ht="24.75" customHeight="1" x14ac:dyDescent="0.25">
      <c r="A1981" s="8"/>
      <c r="B1981" s="11"/>
      <c r="C1981" s="4" t="s">
        <v>21</v>
      </c>
      <c r="D1981" s="8"/>
      <c r="E1981" s="14"/>
    </row>
    <row r="1982" spans="1:5" ht="24.75" customHeight="1" x14ac:dyDescent="0.25">
      <c r="A1982" s="8"/>
      <c r="B1982" s="11"/>
      <c r="C1982" s="4" t="s">
        <v>22</v>
      </c>
      <c r="D1982" s="8"/>
      <c r="E1982" s="14"/>
    </row>
    <row r="1983" spans="1:5" ht="24.75" customHeight="1" x14ac:dyDescent="0.25">
      <c r="A1983" s="8"/>
      <c r="B1983" s="11"/>
      <c r="C1983" s="4" t="s">
        <v>14</v>
      </c>
      <c r="D1983" s="8"/>
      <c r="E1983" s="14"/>
    </row>
    <row r="1984" spans="1:5" ht="24.75" customHeight="1" x14ac:dyDescent="0.25">
      <c r="A1984" s="8"/>
      <c r="B1984" s="11"/>
      <c r="C1984" s="4" t="s">
        <v>23</v>
      </c>
      <c r="D1984" s="8"/>
      <c r="E1984" s="14"/>
    </row>
    <row r="1985" spans="1:5" ht="24.75" customHeight="1" x14ac:dyDescent="0.25">
      <c r="A1985" s="8"/>
      <c r="B1985" s="11"/>
      <c r="C1985" s="4" t="s">
        <v>7</v>
      </c>
      <c r="D1985" s="8"/>
      <c r="E1985" s="14"/>
    </row>
    <row r="1986" spans="1:5" ht="24.75" customHeight="1" x14ac:dyDescent="0.25">
      <c r="A1986" s="8"/>
      <c r="B1986" s="11"/>
      <c r="C1986" s="4" t="s">
        <v>6</v>
      </c>
      <c r="D1986" s="8"/>
      <c r="E1986" s="14"/>
    </row>
    <row r="1987" spans="1:5" ht="24.75" customHeight="1" thickBot="1" x14ac:dyDescent="0.3">
      <c r="A1987" s="9"/>
      <c r="B1987" s="12"/>
      <c r="C1987" s="5"/>
      <c r="D1987" s="9"/>
      <c r="E1987" s="15"/>
    </row>
    <row r="1988" spans="1:5" ht="24.75" customHeight="1" x14ac:dyDescent="0.25">
      <c r="A1988" s="7" t="s">
        <v>290</v>
      </c>
      <c r="B1988" s="10">
        <v>253316</v>
      </c>
      <c r="C1988" s="4" t="s">
        <v>11</v>
      </c>
      <c r="D1988" s="7" t="s">
        <v>24</v>
      </c>
      <c r="E1988" s="13" t="s">
        <v>57</v>
      </c>
    </row>
    <row r="1989" spans="1:5" ht="24.75" customHeight="1" x14ac:dyDescent="0.25">
      <c r="A1989" s="8"/>
      <c r="B1989" s="11"/>
      <c r="C1989" s="4" t="s">
        <v>18</v>
      </c>
      <c r="D1989" s="8"/>
      <c r="E1989" s="14"/>
    </row>
    <row r="1990" spans="1:5" ht="24.75" customHeight="1" x14ac:dyDescent="0.25">
      <c r="A1990" s="8"/>
      <c r="B1990" s="11"/>
      <c r="C1990" s="4" t="s">
        <v>20</v>
      </c>
      <c r="D1990" s="8"/>
      <c r="E1990" s="14"/>
    </row>
    <row r="1991" spans="1:5" ht="24.75" customHeight="1" x14ac:dyDescent="0.25">
      <c r="A1991" s="8"/>
      <c r="B1991" s="11"/>
      <c r="C1991" s="4" t="s">
        <v>12</v>
      </c>
      <c r="D1991" s="8"/>
      <c r="E1991" s="14"/>
    </row>
    <row r="1992" spans="1:5" ht="24.75" customHeight="1" x14ac:dyDescent="0.25">
      <c r="A1992" s="8"/>
      <c r="B1992" s="11"/>
      <c r="C1992" s="4" t="s">
        <v>13</v>
      </c>
      <c r="D1992" s="8"/>
      <c r="E1992" s="14"/>
    </row>
    <row r="1993" spans="1:5" ht="24.75" customHeight="1" x14ac:dyDescent="0.25">
      <c r="A1993" s="8"/>
      <c r="B1993" s="11"/>
      <c r="C1993" s="4" t="s">
        <v>21</v>
      </c>
      <c r="D1993" s="8"/>
      <c r="E1993" s="14"/>
    </row>
    <row r="1994" spans="1:5" ht="24.75" customHeight="1" x14ac:dyDescent="0.25">
      <c r="A1994" s="8"/>
      <c r="B1994" s="11"/>
      <c r="C1994" s="4" t="s">
        <v>22</v>
      </c>
      <c r="D1994" s="8"/>
      <c r="E1994" s="14"/>
    </row>
    <row r="1995" spans="1:5" ht="24.75" customHeight="1" x14ac:dyDescent="0.25">
      <c r="A1995" s="8"/>
      <c r="B1995" s="11"/>
      <c r="C1995" s="4" t="s">
        <v>14</v>
      </c>
      <c r="D1995" s="8"/>
      <c r="E1995" s="14"/>
    </row>
    <row r="1996" spans="1:5" ht="24.75" customHeight="1" x14ac:dyDescent="0.25">
      <c r="A1996" s="8"/>
      <c r="B1996" s="11"/>
      <c r="C1996" s="4" t="s">
        <v>23</v>
      </c>
      <c r="D1996" s="8"/>
      <c r="E1996" s="14"/>
    </row>
    <row r="1997" spans="1:5" ht="24.75" customHeight="1" x14ac:dyDescent="0.25">
      <c r="A1997" s="8"/>
      <c r="B1997" s="11"/>
      <c r="C1997" s="4" t="s">
        <v>7</v>
      </c>
      <c r="D1997" s="8"/>
      <c r="E1997" s="14"/>
    </row>
    <row r="1998" spans="1:5" ht="24.75" customHeight="1" x14ac:dyDescent="0.25">
      <c r="A1998" s="8"/>
      <c r="B1998" s="11"/>
      <c r="C1998" s="4" t="s">
        <v>6</v>
      </c>
      <c r="D1998" s="8"/>
      <c r="E1998" s="14"/>
    </row>
    <row r="1999" spans="1:5" ht="24.75" customHeight="1" thickBot="1" x14ac:dyDescent="0.3">
      <c r="A1999" s="9"/>
      <c r="B1999" s="12"/>
      <c r="C1999" s="5"/>
      <c r="D1999" s="9"/>
      <c r="E1999" s="15"/>
    </row>
    <row r="2000" spans="1:5" ht="24.75" customHeight="1" x14ac:dyDescent="0.25">
      <c r="A2000" s="7" t="s">
        <v>291</v>
      </c>
      <c r="B2000" s="10">
        <v>253111</v>
      </c>
      <c r="C2000" s="4" t="s">
        <v>11</v>
      </c>
      <c r="D2000" s="7" t="s">
        <v>24</v>
      </c>
      <c r="E2000" s="13" t="s">
        <v>57</v>
      </c>
    </row>
    <row r="2001" spans="1:5" ht="24.75" customHeight="1" x14ac:dyDescent="0.25">
      <c r="A2001" s="8"/>
      <c r="B2001" s="11"/>
      <c r="C2001" s="4" t="s">
        <v>18</v>
      </c>
      <c r="D2001" s="8"/>
      <c r="E2001" s="14"/>
    </row>
    <row r="2002" spans="1:5" ht="24.75" customHeight="1" x14ac:dyDescent="0.25">
      <c r="A2002" s="8"/>
      <c r="B2002" s="11"/>
      <c r="C2002" s="6" t="s">
        <v>19</v>
      </c>
      <c r="D2002" s="8"/>
      <c r="E2002" s="14"/>
    </row>
    <row r="2003" spans="1:5" ht="24.75" customHeight="1" x14ac:dyDescent="0.25">
      <c r="A2003" s="8"/>
      <c r="B2003" s="11"/>
      <c r="C2003" s="4" t="s">
        <v>20</v>
      </c>
      <c r="D2003" s="8"/>
      <c r="E2003" s="14"/>
    </row>
    <row r="2004" spans="1:5" ht="24.75" customHeight="1" x14ac:dyDescent="0.25">
      <c r="A2004" s="8"/>
      <c r="B2004" s="11"/>
      <c r="C2004" s="4" t="s">
        <v>12</v>
      </c>
      <c r="D2004" s="8"/>
      <c r="E2004" s="14"/>
    </row>
    <row r="2005" spans="1:5" ht="24.75" customHeight="1" x14ac:dyDescent="0.25">
      <c r="A2005" s="8"/>
      <c r="B2005" s="11"/>
      <c r="C2005" s="4" t="s">
        <v>13</v>
      </c>
      <c r="D2005" s="8"/>
      <c r="E2005" s="14"/>
    </row>
    <row r="2006" spans="1:5" ht="24.75" customHeight="1" x14ac:dyDescent="0.25">
      <c r="A2006" s="8"/>
      <c r="B2006" s="11"/>
      <c r="C2006" s="4" t="s">
        <v>21</v>
      </c>
      <c r="D2006" s="8"/>
      <c r="E2006" s="14"/>
    </row>
    <row r="2007" spans="1:5" ht="24.75" customHeight="1" x14ac:dyDescent="0.25">
      <c r="A2007" s="8"/>
      <c r="B2007" s="11"/>
      <c r="C2007" s="4" t="s">
        <v>22</v>
      </c>
      <c r="D2007" s="8"/>
      <c r="E2007" s="14"/>
    </row>
    <row r="2008" spans="1:5" ht="24.75" customHeight="1" x14ac:dyDescent="0.25">
      <c r="A2008" s="8"/>
      <c r="B2008" s="11"/>
      <c r="C2008" s="4" t="s">
        <v>14</v>
      </c>
      <c r="D2008" s="8"/>
      <c r="E2008" s="14"/>
    </row>
    <row r="2009" spans="1:5" ht="24.75" customHeight="1" x14ac:dyDescent="0.25">
      <c r="A2009" s="8"/>
      <c r="B2009" s="11"/>
      <c r="C2009" s="4" t="s">
        <v>23</v>
      </c>
      <c r="D2009" s="8"/>
      <c r="E2009" s="14"/>
    </row>
    <row r="2010" spans="1:5" ht="24.75" customHeight="1" x14ac:dyDescent="0.25">
      <c r="A2010" s="8"/>
      <c r="B2010" s="11"/>
      <c r="C2010" s="6" t="s">
        <v>19</v>
      </c>
      <c r="D2010" s="8"/>
      <c r="E2010" s="14"/>
    </row>
    <row r="2011" spans="1:5" ht="24.75" customHeight="1" x14ac:dyDescent="0.25">
      <c r="A2011" s="8"/>
      <c r="B2011" s="11"/>
      <c r="C2011" s="4" t="s">
        <v>7</v>
      </c>
      <c r="D2011" s="8"/>
      <c r="E2011" s="14"/>
    </row>
    <row r="2012" spans="1:5" ht="24.75" customHeight="1" x14ac:dyDescent="0.25">
      <c r="A2012" s="8"/>
      <c r="B2012" s="11"/>
      <c r="C2012" s="6" t="s">
        <v>19</v>
      </c>
      <c r="D2012" s="8"/>
      <c r="E2012" s="14"/>
    </row>
    <row r="2013" spans="1:5" ht="24.75" customHeight="1" x14ac:dyDescent="0.25">
      <c r="A2013" s="8"/>
      <c r="B2013" s="11"/>
      <c r="C2013" s="4" t="s">
        <v>6</v>
      </c>
      <c r="D2013" s="8"/>
      <c r="E2013" s="14"/>
    </row>
    <row r="2014" spans="1:5" ht="24.75" customHeight="1" x14ac:dyDescent="0.25">
      <c r="A2014" s="8"/>
      <c r="B2014" s="11"/>
      <c r="C2014" s="6" t="s">
        <v>19</v>
      </c>
      <c r="D2014" s="8"/>
      <c r="E2014" s="14"/>
    </row>
    <row r="2015" spans="1:5" ht="24.75" customHeight="1" thickBot="1" x14ac:dyDescent="0.3">
      <c r="A2015" s="9"/>
      <c r="B2015" s="12"/>
      <c r="C2015" s="5"/>
      <c r="D2015" s="9"/>
      <c r="E2015" s="15"/>
    </row>
    <row r="2016" spans="1:5" ht="24.75" customHeight="1" x14ac:dyDescent="0.25">
      <c r="A2016" s="7" t="s">
        <v>292</v>
      </c>
      <c r="B2016" s="10">
        <v>234411</v>
      </c>
      <c r="C2016" s="4" t="s">
        <v>11</v>
      </c>
      <c r="D2016" s="7" t="s">
        <v>16</v>
      </c>
      <c r="E2016" s="13" t="s">
        <v>9</v>
      </c>
    </row>
    <row r="2017" spans="1:5" ht="24.75" customHeight="1" x14ac:dyDescent="0.25">
      <c r="A2017" s="8"/>
      <c r="B2017" s="11"/>
      <c r="C2017" s="4" t="s">
        <v>12</v>
      </c>
      <c r="D2017" s="8"/>
      <c r="E2017" s="14"/>
    </row>
    <row r="2018" spans="1:5" ht="24.75" customHeight="1" x14ac:dyDescent="0.25">
      <c r="A2018" s="8"/>
      <c r="B2018" s="11"/>
      <c r="C2018" s="4" t="s">
        <v>13</v>
      </c>
      <c r="D2018" s="8"/>
      <c r="E2018" s="14"/>
    </row>
    <row r="2019" spans="1:5" ht="24.75" customHeight="1" x14ac:dyDescent="0.25">
      <c r="A2019" s="8"/>
      <c r="B2019" s="11"/>
      <c r="C2019" s="4" t="s">
        <v>14</v>
      </c>
      <c r="D2019" s="8"/>
      <c r="E2019" s="14"/>
    </row>
    <row r="2020" spans="1:5" ht="24.75" customHeight="1" x14ac:dyDescent="0.25">
      <c r="A2020" s="8"/>
      <c r="B2020" s="11"/>
      <c r="C2020" s="4" t="s">
        <v>15</v>
      </c>
      <c r="D2020" s="8"/>
      <c r="E2020" s="14"/>
    </row>
    <row r="2021" spans="1:5" ht="24.75" customHeight="1" x14ac:dyDescent="0.25">
      <c r="A2021" s="8"/>
      <c r="B2021" s="11"/>
      <c r="C2021" s="4" t="s">
        <v>7</v>
      </c>
      <c r="D2021" s="8"/>
      <c r="E2021" s="14"/>
    </row>
    <row r="2022" spans="1:5" ht="24.75" customHeight="1" x14ac:dyDescent="0.25">
      <c r="A2022" s="8"/>
      <c r="B2022" s="11"/>
      <c r="C2022" s="4" t="s">
        <v>6</v>
      </c>
      <c r="D2022" s="8"/>
      <c r="E2022" s="14"/>
    </row>
    <row r="2023" spans="1:5" ht="24.75" customHeight="1" thickBot="1" x14ac:dyDescent="0.3">
      <c r="A2023" s="9"/>
      <c r="B2023" s="12"/>
      <c r="C2023" s="5"/>
      <c r="D2023" s="9"/>
      <c r="E2023" s="15"/>
    </row>
    <row r="2024" spans="1:5" ht="24.75" customHeight="1" x14ac:dyDescent="0.25">
      <c r="A2024" s="7" t="s">
        <v>293</v>
      </c>
      <c r="B2024" s="10">
        <v>234412</v>
      </c>
      <c r="C2024" s="4" t="s">
        <v>11</v>
      </c>
      <c r="D2024" s="7" t="s">
        <v>24</v>
      </c>
      <c r="E2024" s="13" t="s">
        <v>9</v>
      </c>
    </row>
    <row r="2025" spans="1:5" ht="24.75" customHeight="1" x14ac:dyDescent="0.25">
      <c r="A2025" s="8"/>
      <c r="B2025" s="11"/>
      <c r="C2025" s="4" t="s">
        <v>18</v>
      </c>
      <c r="D2025" s="8"/>
      <c r="E2025" s="14"/>
    </row>
    <row r="2026" spans="1:5" ht="24.75" customHeight="1" x14ac:dyDescent="0.25">
      <c r="A2026" s="8"/>
      <c r="B2026" s="11"/>
      <c r="C2026" s="4" t="s">
        <v>13</v>
      </c>
      <c r="D2026" s="8"/>
      <c r="E2026" s="14"/>
    </row>
    <row r="2027" spans="1:5" ht="24.75" customHeight="1" x14ac:dyDescent="0.25">
      <c r="A2027" s="8"/>
      <c r="B2027" s="11"/>
      <c r="C2027" s="4" t="s">
        <v>23</v>
      </c>
      <c r="D2027" s="8"/>
      <c r="E2027" s="14"/>
    </row>
    <row r="2028" spans="1:5" ht="24.75" customHeight="1" x14ac:dyDescent="0.25">
      <c r="A2028" s="8"/>
      <c r="B2028" s="11"/>
      <c r="C2028" s="4" t="s">
        <v>12</v>
      </c>
      <c r="D2028" s="8"/>
      <c r="E2028" s="14"/>
    </row>
    <row r="2029" spans="1:5" ht="24.75" customHeight="1" x14ac:dyDescent="0.25">
      <c r="A2029" s="8"/>
      <c r="B2029" s="11"/>
      <c r="C2029" s="4" t="s">
        <v>14</v>
      </c>
      <c r="D2029" s="8"/>
      <c r="E2029" s="14"/>
    </row>
    <row r="2030" spans="1:5" ht="24.75" customHeight="1" x14ac:dyDescent="0.25">
      <c r="A2030" s="8"/>
      <c r="B2030" s="11"/>
      <c r="C2030" s="4" t="s">
        <v>22</v>
      </c>
      <c r="D2030" s="8"/>
      <c r="E2030" s="14"/>
    </row>
    <row r="2031" spans="1:5" ht="24.75" customHeight="1" x14ac:dyDescent="0.25">
      <c r="A2031" s="8"/>
      <c r="B2031" s="11"/>
      <c r="C2031" s="4" t="s">
        <v>21</v>
      </c>
      <c r="D2031" s="8"/>
      <c r="E2031" s="14"/>
    </row>
    <row r="2032" spans="1:5" ht="24.75" customHeight="1" x14ac:dyDescent="0.25">
      <c r="A2032" s="8"/>
      <c r="B2032" s="11"/>
      <c r="C2032" s="4" t="s">
        <v>20</v>
      </c>
      <c r="D2032" s="8"/>
      <c r="E2032" s="14"/>
    </row>
    <row r="2033" spans="1:5" ht="24.75" customHeight="1" x14ac:dyDescent="0.25">
      <c r="A2033" s="8"/>
      <c r="B2033" s="11"/>
      <c r="C2033" s="4" t="s">
        <v>7</v>
      </c>
      <c r="D2033" s="8"/>
      <c r="E2033" s="14"/>
    </row>
    <row r="2034" spans="1:5" ht="24.75" customHeight="1" x14ac:dyDescent="0.25">
      <c r="A2034" s="8"/>
      <c r="B2034" s="11"/>
      <c r="C2034" s="4" t="s">
        <v>6</v>
      </c>
      <c r="D2034" s="8"/>
      <c r="E2034" s="14"/>
    </row>
    <row r="2035" spans="1:5" ht="24.75" customHeight="1" thickBot="1" x14ac:dyDescent="0.3">
      <c r="A2035" s="9"/>
      <c r="B2035" s="12"/>
      <c r="C2035" s="5"/>
      <c r="D2035" s="9"/>
      <c r="E2035" s="15"/>
    </row>
    <row r="2036" spans="1:5" ht="24.75" customHeight="1" x14ac:dyDescent="0.25">
      <c r="A2036" s="7" t="s">
        <v>294</v>
      </c>
      <c r="B2036" s="10">
        <v>233212</v>
      </c>
      <c r="C2036" s="4" t="s">
        <v>11</v>
      </c>
      <c r="D2036" s="7" t="s">
        <v>24</v>
      </c>
      <c r="E2036" s="13" t="s">
        <v>37</v>
      </c>
    </row>
    <row r="2037" spans="1:5" ht="24.75" customHeight="1" x14ac:dyDescent="0.25">
      <c r="A2037" s="8"/>
      <c r="B2037" s="11"/>
      <c r="C2037" s="4" t="s">
        <v>18</v>
      </c>
      <c r="D2037" s="8"/>
      <c r="E2037" s="14"/>
    </row>
    <row r="2038" spans="1:5" ht="24.75" customHeight="1" x14ac:dyDescent="0.25">
      <c r="A2038" s="8"/>
      <c r="B2038" s="11"/>
      <c r="C2038" s="4" t="s">
        <v>20</v>
      </c>
      <c r="D2038" s="8"/>
      <c r="E2038" s="14"/>
    </row>
    <row r="2039" spans="1:5" ht="24.75" customHeight="1" x14ac:dyDescent="0.25">
      <c r="A2039" s="8"/>
      <c r="B2039" s="11"/>
      <c r="C2039" s="4" t="s">
        <v>12</v>
      </c>
      <c r="D2039" s="8"/>
      <c r="E2039" s="14"/>
    </row>
    <row r="2040" spans="1:5" ht="24.75" customHeight="1" x14ac:dyDescent="0.25">
      <c r="A2040" s="8"/>
      <c r="B2040" s="11"/>
      <c r="C2040" s="4" t="s">
        <v>13</v>
      </c>
      <c r="D2040" s="8"/>
      <c r="E2040" s="14"/>
    </row>
    <row r="2041" spans="1:5" ht="24.75" customHeight="1" x14ac:dyDescent="0.25">
      <c r="A2041" s="8"/>
      <c r="B2041" s="11"/>
      <c r="C2041" s="4" t="s">
        <v>21</v>
      </c>
      <c r="D2041" s="8"/>
      <c r="E2041" s="14"/>
    </row>
    <row r="2042" spans="1:5" ht="24.75" customHeight="1" x14ac:dyDescent="0.25">
      <c r="A2042" s="8"/>
      <c r="B2042" s="11"/>
      <c r="C2042" s="4" t="s">
        <v>22</v>
      </c>
      <c r="D2042" s="8"/>
      <c r="E2042" s="14"/>
    </row>
    <row r="2043" spans="1:5" ht="24.75" customHeight="1" x14ac:dyDescent="0.25">
      <c r="A2043" s="8"/>
      <c r="B2043" s="11"/>
      <c r="C2043" s="4" t="s">
        <v>14</v>
      </c>
      <c r="D2043" s="8"/>
      <c r="E2043" s="14"/>
    </row>
    <row r="2044" spans="1:5" ht="24.75" customHeight="1" x14ac:dyDescent="0.25">
      <c r="A2044" s="8"/>
      <c r="B2044" s="11"/>
      <c r="C2044" s="4" t="s">
        <v>23</v>
      </c>
      <c r="D2044" s="8"/>
      <c r="E2044" s="14"/>
    </row>
    <row r="2045" spans="1:5" ht="24.75" customHeight="1" x14ac:dyDescent="0.25">
      <c r="A2045" s="8"/>
      <c r="B2045" s="11"/>
      <c r="C2045" s="4" t="s">
        <v>7</v>
      </c>
      <c r="D2045" s="8"/>
      <c r="E2045" s="14"/>
    </row>
    <row r="2046" spans="1:5" ht="24.75" customHeight="1" x14ac:dyDescent="0.25">
      <c r="A2046" s="8"/>
      <c r="B2046" s="11"/>
      <c r="C2046" s="4" t="s">
        <v>6</v>
      </c>
      <c r="D2046" s="8"/>
      <c r="E2046" s="14"/>
    </row>
    <row r="2047" spans="1:5" ht="24.75" customHeight="1" thickBot="1" x14ac:dyDescent="0.3">
      <c r="A2047" s="9"/>
      <c r="B2047" s="12"/>
      <c r="C2047" s="5"/>
      <c r="D2047" s="9"/>
      <c r="E2047" s="15"/>
    </row>
    <row r="2048" spans="1:5" ht="24.75" customHeight="1" x14ac:dyDescent="0.25">
      <c r="A2048" s="7" t="s">
        <v>295</v>
      </c>
      <c r="B2048" s="10">
        <v>333111</v>
      </c>
      <c r="C2048" s="4" t="s">
        <v>11</v>
      </c>
      <c r="D2048" s="7" t="s">
        <v>24</v>
      </c>
      <c r="E2048" s="13" t="s">
        <v>48</v>
      </c>
    </row>
    <row r="2049" spans="1:5" ht="24.75" customHeight="1" x14ac:dyDescent="0.25">
      <c r="A2049" s="8"/>
      <c r="B2049" s="11"/>
      <c r="C2049" s="4" t="s">
        <v>18</v>
      </c>
      <c r="D2049" s="8"/>
      <c r="E2049" s="14"/>
    </row>
    <row r="2050" spans="1:5" ht="24.75" customHeight="1" x14ac:dyDescent="0.25">
      <c r="A2050" s="8"/>
      <c r="B2050" s="11"/>
      <c r="C2050" s="4" t="s">
        <v>20</v>
      </c>
      <c r="D2050" s="8"/>
      <c r="E2050" s="14"/>
    </row>
    <row r="2051" spans="1:5" ht="24.75" customHeight="1" x14ac:dyDescent="0.25">
      <c r="A2051" s="8"/>
      <c r="B2051" s="11"/>
      <c r="C2051" s="4" t="s">
        <v>12</v>
      </c>
      <c r="D2051" s="8"/>
      <c r="E2051" s="14"/>
    </row>
    <row r="2052" spans="1:5" ht="24.75" customHeight="1" x14ac:dyDescent="0.25">
      <c r="A2052" s="8"/>
      <c r="B2052" s="11"/>
      <c r="C2052" s="4" t="s">
        <v>13</v>
      </c>
      <c r="D2052" s="8"/>
      <c r="E2052" s="14"/>
    </row>
    <row r="2053" spans="1:5" ht="24.75" customHeight="1" x14ac:dyDescent="0.25">
      <c r="A2053" s="8"/>
      <c r="B2053" s="11"/>
      <c r="C2053" s="4" t="s">
        <v>21</v>
      </c>
      <c r="D2053" s="8"/>
      <c r="E2053" s="14"/>
    </row>
    <row r="2054" spans="1:5" ht="24.75" customHeight="1" x14ac:dyDescent="0.25">
      <c r="A2054" s="8"/>
      <c r="B2054" s="11"/>
      <c r="C2054" s="4" t="s">
        <v>22</v>
      </c>
      <c r="D2054" s="8"/>
      <c r="E2054" s="14"/>
    </row>
    <row r="2055" spans="1:5" ht="24.75" customHeight="1" x14ac:dyDescent="0.25">
      <c r="A2055" s="8"/>
      <c r="B2055" s="11"/>
      <c r="C2055" s="4" t="s">
        <v>14</v>
      </c>
      <c r="D2055" s="8"/>
      <c r="E2055" s="14"/>
    </row>
    <row r="2056" spans="1:5" ht="24.75" customHeight="1" x14ac:dyDescent="0.25">
      <c r="A2056" s="8"/>
      <c r="B2056" s="11"/>
      <c r="C2056" s="4" t="s">
        <v>23</v>
      </c>
      <c r="D2056" s="8"/>
      <c r="E2056" s="14"/>
    </row>
    <row r="2057" spans="1:5" ht="24.75" customHeight="1" x14ac:dyDescent="0.25">
      <c r="A2057" s="8"/>
      <c r="B2057" s="11"/>
      <c r="C2057" s="4" t="s">
        <v>7</v>
      </c>
      <c r="D2057" s="8"/>
      <c r="E2057" s="14"/>
    </row>
    <row r="2058" spans="1:5" ht="24.75" customHeight="1" x14ac:dyDescent="0.25">
      <c r="A2058" s="8"/>
      <c r="B2058" s="11"/>
      <c r="C2058" s="4" t="s">
        <v>6</v>
      </c>
      <c r="D2058" s="8"/>
      <c r="E2058" s="14"/>
    </row>
    <row r="2059" spans="1:5" ht="24.75" customHeight="1" thickBot="1" x14ac:dyDescent="0.3">
      <c r="A2059" s="9"/>
      <c r="B2059" s="12"/>
      <c r="C2059" s="5"/>
      <c r="D2059" s="9"/>
      <c r="E2059" s="15"/>
    </row>
    <row r="2060" spans="1:5" ht="24.75" customHeight="1" x14ac:dyDescent="0.25">
      <c r="A2060" s="7" t="s">
        <v>296</v>
      </c>
      <c r="B2060" s="10">
        <v>121315</v>
      </c>
      <c r="C2060" s="4" t="s">
        <v>11</v>
      </c>
      <c r="D2060" s="7" t="s">
        <v>8</v>
      </c>
      <c r="E2060" s="13" t="s">
        <v>9</v>
      </c>
    </row>
    <row r="2061" spans="1:5" ht="24.75" customHeight="1" x14ac:dyDescent="0.25">
      <c r="A2061" s="8"/>
      <c r="B2061" s="11"/>
      <c r="C2061" s="4" t="s">
        <v>7</v>
      </c>
      <c r="D2061" s="8"/>
      <c r="E2061" s="14"/>
    </row>
    <row r="2062" spans="1:5" ht="24.75" customHeight="1" x14ac:dyDescent="0.25">
      <c r="A2062" s="8"/>
      <c r="B2062" s="11"/>
      <c r="C2062" s="4" t="s">
        <v>23</v>
      </c>
      <c r="D2062" s="8"/>
      <c r="E2062" s="14"/>
    </row>
    <row r="2063" spans="1:5" ht="24.75" customHeight="1" x14ac:dyDescent="0.25">
      <c r="A2063" s="8"/>
      <c r="B2063" s="11"/>
      <c r="C2063" s="6" t="s">
        <v>19</v>
      </c>
      <c r="D2063" s="8"/>
      <c r="E2063" s="14"/>
    </row>
    <row r="2064" spans="1:5" ht="24.75" customHeight="1" x14ac:dyDescent="0.25">
      <c r="A2064" s="8"/>
      <c r="B2064" s="11"/>
      <c r="C2064" s="4" t="s">
        <v>13</v>
      </c>
      <c r="D2064" s="8"/>
      <c r="E2064" s="14"/>
    </row>
    <row r="2065" spans="1:5" ht="24.75" customHeight="1" x14ac:dyDescent="0.25">
      <c r="A2065" s="8"/>
      <c r="B2065" s="11"/>
      <c r="C2065" s="4" t="s">
        <v>14</v>
      </c>
      <c r="D2065" s="8"/>
      <c r="E2065" s="14"/>
    </row>
    <row r="2066" spans="1:5" ht="24.75" customHeight="1" x14ac:dyDescent="0.25">
      <c r="A2066" s="8"/>
      <c r="B2066" s="11"/>
      <c r="C2066" s="4" t="s">
        <v>6</v>
      </c>
      <c r="D2066" s="8"/>
      <c r="E2066" s="14"/>
    </row>
    <row r="2067" spans="1:5" ht="24.75" customHeight="1" thickBot="1" x14ac:dyDescent="0.3">
      <c r="A2067" s="9"/>
      <c r="B2067" s="12"/>
      <c r="C2067" s="5"/>
      <c r="D2067" s="9"/>
      <c r="E2067" s="15"/>
    </row>
    <row r="2068" spans="1:5" ht="24.75" customHeight="1" x14ac:dyDescent="0.25">
      <c r="A2068" s="7" t="s">
        <v>297</v>
      </c>
      <c r="B2068" s="10">
        <v>452412</v>
      </c>
      <c r="C2068" s="4" t="s">
        <v>6</v>
      </c>
      <c r="D2068" s="7" t="s">
        <v>8</v>
      </c>
      <c r="E2068" s="13" t="s">
        <v>9</v>
      </c>
    </row>
    <row r="2069" spans="1:5" ht="24.75" customHeight="1" x14ac:dyDescent="0.25">
      <c r="A2069" s="8"/>
      <c r="B2069" s="11"/>
      <c r="C2069" s="4" t="s">
        <v>7</v>
      </c>
      <c r="D2069" s="8"/>
      <c r="E2069" s="14"/>
    </row>
    <row r="2070" spans="1:5" ht="24.75" customHeight="1" thickBot="1" x14ac:dyDescent="0.3">
      <c r="A2070" s="9"/>
      <c r="B2070" s="12"/>
      <c r="C2070" s="5"/>
      <c r="D2070" s="9"/>
      <c r="E2070" s="15"/>
    </row>
    <row r="2071" spans="1:5" ht="24.75" customHeight="1" x14ac:dyDescent="0.25">
      <c r="A2071" s="7" t="s">
        <v>298</v>
      </c>
      <c r="B2071" s="10">
        <v>121214</v>
      </c>
      <c r="C2071" s="4" t="s">
        <v>11</v>
      </c>
      <c r="D2071" s="7" t="s">
        <v>8</v>
      </c>
      <c r="E2071" s="13" t="s">
        <v>9</v>
      </c>
    </row>
    <row r="2072" spans="1:5" ht="24.75" customHeight="1" x14ac:dyDescent="0.25">
      <c r="A2072" s="8"/>
      <c r="B2072" s="11"/>
      <c r="C2072" s="4" t="s">
        <v>13</v>
      </c>
      <c r="D2072" s="8"/>
      <c r="E2072" s="14"/>
    </row>
    <row r="2073" spans="1:5" ht="24.75" customHeight="1" x14ac:dyDescent="0.25">
      <c r="A2073" s="8"/>
      <c r="B2073" s="11"/>
      <c r="C2073" s="4" t="s">
        <v>14</v>
      </c>
      <c r="D2073" s="8"/>
      <c r="E2073" s="14"/>
    </row>
    <row r="2074" spans="1:5" ht="24.75" customHeight="1" x14ac:dyDescent="0.25">
      <c r="A2074" s="8"/>
      <c r="B2074" s="11"/>
      <c r="C2074" s="4" t="s">
        <v>23</v>
      </c>
      <c r="D2074" s="8"/>
      <c r="E2074" s="14"/>
    </row>
    <row r="2075" spans="1:5" ht="24.75" customHeight="1" x14ac:dyDescent="0.25">
      <c r="A2075" s="8"/>
      <c r="B2075" s="11"/>
      <c r="C2075" s="6" t="s">
        <v>19</v>
      </c>
      <c r="D2075" s="8"/>
      <c r="E2075" s="14"/>
    </row>
    <row r="2076" spans="1:5" ht="24.75" customHeight="1" x14ac:dyDescent="0.25">
      <c r="A2076" s="8"/>
      <c r="B2076" s="11"/>
      <c r="C2076" s="4" t="s">
        <v>7</v>
      </c>
      <c r="D2076" s="8"/>
      <c r="E2076" s="14"/>
    </row>
    <row r="2077" spans="1:5" ht="24.75" customHeight="1" x14ac:dyDescent="0.25">
      <c r="A2077" s="8"/>
      <c r="B2077" s="11"/>
      <c r="C2077" s="4" t="s">
        <v>6</v>
      </c>
      <c r="D2077" s="8"/>
      <c r="E2077" s="14"/>
    </row>
    <row r="2078" spans="1:5" ht="24.75" customHeight="1" thickBot="1" x14ac:dyDescent="0.3">
      <c r="A2078" s="9"/>
      <c r="B2078" s="12"/>
      <c r="C2078" s="5"/>
      <c r="D2078" s="9"/>
      <c r="E2078" s="15"/>
    </row>
    <row r="2079" spans="1:5" ht="24.75" customHeight="1" x14ac:dyDescent="0.25">
      <c r="A2079" s="7" t="s">
        <v>299</v>
      </c>
      <c r="B2079" s="10">
        <v>121215</v>
      </c>
      <c r="C2079" s="4" t="s">
        <v>11</v>
      </c>
      <c r="D2079" s="7" t="s">
        <v>16</v>
      </c>
      <c r="E2079" s="13" t="s">
        <v>9</v>
      </c>
    </row>
    <row r="2080" spans="1:5" ht="24.75" customHeight="1" x14ac:dyDescent="0.25">
      <c r="A2080" s="8"/>
      <c r="B2080" s="11"/>
      <c r="C2080" s="4" t="s">
        <v>12</v>
      </c>
      <c r="D2080" s="8"/>
      <c r="E2080" s="14"/>
    </row>
    <row r="2081" spans="1:5" ht="24.75" customHeight="1" x14ac:dyDescent="0.25">
      <c r="A2081" s="8"/>
      <c r="B2081" s="11"/>
      <c r="C2081" s="4" t="s">
        <v>13</v>
      </c>
      <c r="D2081" s="8"/>
      <c r="E2081" s="14"/>
    </row>
    <row r="2082" spans="1:5" ht="24.75" customHeight="1" x14ac:dyDescent="0.25">
      <c r="A2082" s="8"/>
      <c r="B2082" s="11"/>
      <c r="C2082" s="4" t="s">
        <v>14</v>
      </c>
      <c r="D2082" s="8"/>
      <c r="E2082" s="14"/>
    </row>
    <row r="2083" spans="1:5" ht="24.75" customHeight="1" x14ac:dyDescent="0.25">
      <c r="A2083" s="8"/>
      <c r="B2083" s="11"/>
      <c r="C2083" s="4" t="s">
        <v>15</v>
      </c>
      <c r="D2083" s="8"/>
      <c r="E2083" s="14"/>
    </row>
    <row r="2084" spans="1:5" ht="24.75" customHeight="1" x14ac:dyDescent="0.25">
      <c r="A2084" s="8"/>
      <c r="B2084" s="11"/>
      <c r="C2084" s="6" t="s">
        <v>19</v>
      </c>
      <c r="D2084" s="8"/>
      <c r="E2084" s="14"/>
    </row>
    <row r="2085" spans="1:5" ht="24.75" customHeight="1" x14ac:dyDescent="0.25">
      <c r="A2085" s="8"/>
      <c r="B2085" s="11"/>
      <c r="C2085" s="4" t="s">
        <v>7</v>
      </c>
      <c r="D2085" s="8"/>
      <c r="E2085" s="14"/>
    </row>
    <row r="2086" spans="1:5" ht="24.75" customHeight="1" x14ac:dyDescent="0.25">
      <c r="A2086" s="8"/>
      <c r="B2086" s="11"/>
      <c r="C2086" s="4" t="s">
        <v>6</v>
      </c>
      <c r="D2086" s="8"/>
      <c r="E2086" s="14"/>
    </row>
    <row r="2087" spans="1:5" ht="24.75" customHeight="1" thickBot="1" x14ac:dyDescent="0.3">
      <c r="A2087" s="9"/>
      <c r="B2087" s="12"/>
      <c r="C2087" s="5"/>
      <c r="D2087" s="9"/>
      <c r="E2087" s="15"/>
    </row>
    <row r="2088" spans="1:5" ht="24.75" customHeight="1" x14ac:dyDescent="0.25">
      <c r="A2088" s="7" t="s">
        <v>300</v>
      </c>
      <c r="B2088" s="10">
        <v>232411</v>
      </c>
      <c r="C2088" s="4" t="s">
        <v>11</v>
      </c>
      <c r="D2088" s="7" t="s">
        <v>16</v>
      </c>
      <c r="E2088" s="13" t="s">
        <v>9</v>
      </c>
    </row>
    <row r="2089" spans="1:5" ht="24.75" customHeight="1" x14ac:dyDescent="0.25">
      <c r="A2089" s="8"/>
      <c r="B2089" s="11"/>
      <c r="C2089" s="4" t="s">
        <v>12</v>
      </c>
      <c r="D2089" s="8"/>
      <c r="E2089" s="14"/>
    </row>
    <row r="2090" spans="1:5" ht="24.75" customHeight="1" x14ac:dyDescent="0.25">
      <c r="A2090" s="8"/>
      <c r="B2090" s="11"/>
      <c r="C2090" s="4" t="s">
        <v>13</v>
      </c>
      <c r="D2090" s="8"/>
      <c r="E2090" s="14"/>
    </row>
    <row r="2091" spans="1:5" ht="24.75" customHeight="1" x14ac:dyDescent="0.25">
      <c r="A2091" s="8"/>
      <c r="B2091" s="11"/>
      <c r="C2091" s="4" t="s">
        <v>14</v>
      </c>
      <c r="D2091" s="8"/>
      <c r="E2091" s="14"/>
    </row>
    <row r="2092" spans="1:5" ht="24.75" customHeight="1" x14ac:dyDescent="0.25">
      <c r="A2092" s="8"/>
      <c r="B2092" s="11"/>
      <c r="C2092" s="4" t="s">
        <v>15</v>
      </c>
      <c r="D2092" s="8"/>
      <c r="E2092" s="14"/>
    </row>
    <row r="2093" spans="1:5" ht="24.75" customHeight="1" x14ac:dyDescent="0.25">
      <c r="A2093" s="8"/>
      <c r="B2093" s="11"/>
      <c r="C2093" s="4" t="s">
        <v>7</v>
      </c>
      <c r="D2093" s="8"/>
      <c r="E2093" s="14"/>
    </row>
    <row r="2094" spans="1:5" ht="24.75" customHeight="1" x14ac:dyDescent="0.25">
      <c r="A2094" s="8"/>
      <c r="B2094" s="11"/>
      <c r="C2094" s="4" t="s">
        <v>6</v>
      </c>
      <c r="D2094" s="8"/>
      <c r="E2094" s="14"/>
    </row>
    <row r="2095" spans="1:5" ht="24.75" customHeight="1" thickBot="1" x14ac:dyDescent="0.3">
      <c r="A2095" s="9"/>
      <c r="B2095" s="12"/>
      <c r="C2095" s="5"/>
      <c r="D2095" s="9"/>
      <c r="E2095" s="15"/>
    </row>
    <row r="2096" spans="1:5" ht="76.5" customHeight="1" x14ac:dyDescent="0.25">
      <c r="A2096" s="7" t="s">
        <v>301</v>
      </c>
      <c r="B2096" s="10">
        <v>392211</v>
      </c>
      <c r="C2096" s="4" t="s">
        <v>7</v>
      </c>
      <c r="D2096" s="7" t="s">
        <v>8</v>
      </c>
      <c r="E2096" s="13" t="s">
        <v>48</v>
      </c>
    </row>
    <row r="2097" spans="1:5" ht="24.75" customHeight="1" x14ac:dyDescent="0.25">
      <c r="A2097" s="8"/>
      <c r="B2097" s="11"/>
      <c r="C2097" s="4" t="s">
        <v>6</v>
      </c>
      <c r="D2097" s="8"/>
      <c r="E2097" s="14"/>
    </row>
    <row r="2098" spans="1:5" ht="24.75" customHeight="1" thickBot="1" x14ac:dyDescent="0.3">
      <c r="A2098" s="9"/>
      <c r="B2098" s="12"/>
      <c r="C2098" s="5"/>
      <c r="D2098" s="9"/>
      <c r="E2098" s="15"/>
    </row>
    <row r="2099" spans="1:5" ht="24.75" customHeight="1" x14ac:dyDescent="0.25">
      <c r="A2099" s="7" t="s">
        <v>302</v>
      </c>
      <c r="B2099" s="10">
        <v>362311</v>
      </c>
      <c r="C2099" s="4" t="s">
        <v>11</v>
      </c>
      <c r="D2099" s="7" t="s">
        <v>16</v>
      </c>
      <c r="E2099" s="13" t="s">
        <v>48</v>
      </c>
    </row>
    <row r="2100" spans="1:5" ht="24.75" customHeight="1" x14ac:dyDescent="0.25">
      <c r="A2100" s="8"/>
      <c r="B2100" s="11"/>
      <c r="C2100" s="4" t="s">
        <v>12</v>
      </c>
      <c r="D2100" s="8"/>
      <c r="E2100" s="14"/>
    </row>
    <row r="2101" spans="1:5" ht="24.75" customHeight="1" x14ac:dyDescent="0.25">
      <c r="A2101" s="8"/>
      <c r="B2101" s="11"/>
      <c r="C2101" s="4" t="s">
        <v>13</v>
      </c>
      <c r="D2101" s="8"/>
      <c r="E2101" s="14"/>
    </row>
    <row r="2102" spans="1:5" ht="24.75" customHeight="1" x14ac:dyDescent="0.25">
      <c r="A2102" s="8"/>
      <c r="B2102" s="11"/>
      <c r="C2102" s="4" t="s">
        <v>14</v>
      </c>
      <c r="D2102" s="8"/>
      <c r="E2102" s="14"/>
    </row>
    <row r="2103" spans="1:5" ht="24.75" customHeight="1" x14ac:dyDescent="0.25">
      <c r="A2103" s="8"/>
      <c r="B2103" s="11"/>
      <c r="C2103" s="4" t="s">
        <v>15</v>
      </c>
      <c r="D2103" s="8"/>
      <c r="E2103" s="14"/>
    </row>
    <row r="2104" spans="1:5" ht="24.75" customHeight="1" x14ac:dyDescent="0.25">
      <c r="A2104" s="8"/>
      <c r="B2104" s="11"/>
      <c r="C2104" s="4" t="s">
        <v>7</v>
      </c>
      <c r="D2104" s="8"/>
      <c r="E2104" s="14"/>
    </row>
    <row r="2105" spans="1:5" ht="24.75" customHeight="1" x14ac:dyDescent="0.25">
      <c r="A2105" s="8"/>
      <c r="B2105" s="11"/>
      <c r="C2105" s="4" t="s">
        <v>6</v>
      </c>
      <c r="D2105" s="8"/>
      <c r="E2105" s="14"/>
    </row>
    <row r="2106" spans="1:5" ht="24.75" customHeight="1" thickBot="1" x14ac:dyDescent="0.3">
      <c r="A2106" s="9"/>
      <c r="B2106" s="12"/>
      <c r="C2106" s="5"/>
      <c r="D2106" s="9"/>
      <c r="E2106" s="15"/>
    </row>
    <row r="2107" spans="1:5" ht="24.75" customHeight="1" x14ac:dyDescent="0.25">
      <c r="A2107" s="7" t="s">
        <v>303</v>
      </c>
      <c r="B2107" s="10">
        <v>323312</v>
      </c>
      <c r="C2107" s="4" t="s">
        <v>7</v>
      </c>
      <c r="D2107" s="7" t="s">
        <v>8</v>
      </c>
      <c r="E2107" s="13" t="s">
        <v>48</v>
      </c>
    </row>
    <row r="2108" spans="1:5" ht="24.75" customHeight="1" x14ac:dyDescent="0.25">
      <c r="A2108" s="8"/>
      <c r="B2108" s="11"/>
      <c r="C2108" s="4" t="s">
        <v>6</v>
      </c>
      <c r="D2108" s="8"/>
      <c r="E2108" s="14"/>
    </row>
    <row r="2109" spans="1:5" ht="24.75" customHeight="1" thickBot="1" x14ac:dyDescent="0.3">
      <c r="A2109" s="9"/>
      <c r="B2109" s="12"/>
      <c r="C2109" s="5"/>
      <c r="D2109" s="9"/>
      <c r="E2109" s="15"/>
    </row>
    <row r="2110" spans="1:5" ht="24.75" customHeight="1" x14ac:dyDescent="0.25">
      <c r="A2110" s="7" t="s">
        <v>304</v>
      </c>
      <c r="B2110" s="10">
        <v>452312</v>
      </c>
      <c r="C2110" s="4" t="s">
        <v>11</v>
      </c>
      <c r="D2110" s="7" t="s">
        <v>16</v>
      </c>
      <c r="E2110" s="13" t="s">
        <v>9</v>
      </c>
    </row>
    <row r="2111" spans="1:5" ht="24.75" customHeight="1" x14ac:dyDescent="0.25">
      <c r="A2111" s="8"/>
      <c r="B2111" s="11"/>
      <c r="C2111" s="4" t="s">
        <v>12</v>
      </c>
      <c r="D2111" s="8"/>
      <c r="E2111" s="14"/>
    </row>
    <row r="2112" spans="1:5" ht="24.75" customHeight="1" x14ac:dyDescent="0.25">
      <c r="A2112" s="8"/>
      <c r="B2112" s="11"/>
      <c r="C2112" s="4" t="s">
        <v>13</v>
      </c>
      <c r="D2112" s="8"/>
      <c r="E2112" s="14"/>
    </row>
    <row r="2113" spans="1:5" ht="24.75" customHeight="1" x14ac:dyDescent="0.25">
      <c r="A2113" s="8"/>
      <c r="B2113" s="11"/>
      <c r="C2113" s="4" t="s">
        <v>14</v>
      </c>
      <c r="D2113" s="8"/>
      <c r="E2113" s="14"/>
    </row>
    <row r="2114" spans="1:5" ht="24.75" customHeight="1" x14ac:dyDescent="0.25">
      <c r="A2114" s="8"/>
      <c r="B2114" s="11"/>
      <c r="C2114" s="4" t="s">
        <v>15</v>
      </c>
      <c r="D2114" s="8"/>
      <c r="E2114" s="14"/>
    </row>
    <row r="2115" spans="1:5" ht="24.75" customHeight="1" x14ac:dyDescent="0.25">
      <c r="A2115" s="8"/>
      <c r="B2115" s="11"/>
      <c r="C2115" s="4" t="s">
        <v>7</v>
      </c>
      <c r="D2115" s="8"/>
      <c r="E2115" s="14"/>
    </row>
    <row r="2116" spans="1:5" ht="24.75" customHeight="1" x14ac:dyDescent="0.25">
      <c r="A2116" s="8"/>
      <c r="B2116" s="11"/>
      <c r="C2116" s="4" t="s">
        <v>6</v>
      </c>
      <c r="D2116" s="8"/>
      <c r="E2116" s="14"/>
    </row>
    <row r="2117" spans="1:5" ht="24.75" customHeight="1" thickBot="1" x14ac:dyDescent="0.3">
      <c r="A2117" s="9"/>
      <c r="B2117" s="12"/>
      <c r="C2117" s="5"/>
      <c r="D2117" s="9"/>
      <c r="E2117" s="15"/>
    </row>
    <row r="2118" spans="1:5" ht="58.5" customHeight="1" x14ac:dyDescent="0.25">
      <c r="A2118" s="7" t="s">
        <v>305</v>
      </c>
      <c r="B2118" s="10">
        <v>142114</v>
      </c>
      <c r="C2118" s="4" t="s">
        <v>6</v>
      </c>
      <c r="D2118" s="7" t="s">
        <v>8</v>
      </c>
      <c r="E2118" s="13" t="s">
        <v>9</v>
      </c>
    </row>
    <row r="2119" spans="1:5" ht="24.75" customHeight="1" x14ac:dyDescent="0.25">
      <c r="A2119" s="8"/>
      <c r="B2119" s="11"/>
      <c r="C2119" s="4" t="s">
        <v>7</v>
      </c>
      <c r="D2119" s="8"/>
      <c r="E2119" s="14"/>
    </row>
    <row r="2120" spans="1:5" ht="24.75" customHeight="1" thickBot="1" x14ac:dyDescent="0.3">
      <c r="A2120" s="9"/>
      <c r="B2120" s="12"/>
      <c r="C2120" s="5"/>
      <c r="D2120" s="9"/>
      <c r="E2120" s="15"/>
    </row>
    <row r="2121" spans="1:5" ht="24.75" customHeight="1" x14ac:dyDescent="0.25">
      <c r="A2121" s="7" t="s">
        <v>306</v>
      </c>
      <c r="B2121" s="10">
        <v>391111</v>
      </c>
      <c r="C2121" s="4" t="s">
        <v>11</v>
      </c>
      <c r="D2121" s="7" t="s">
        <v>16</v>
      </c>
      <c r="E2121" s="13" t="s">
        <v>48</v>
      </c>
    </row>
    <row r="2122" spans="1:5" ht="24.75" customHeight="1" x14ac:dyDescent="0.25">
      <c r="A2122" s="8"/>
      <c r="B2122" s="11"/>
      <c r="C2122" s="4" t="s">
        <v>12</v>
      </c>
      <c r="D2122" s="8"/>
      <c r="E2122" s="14"/>
    </row>
    <row r="2123" spans="1:5" ht="24.75" customHeight="1" x14ac:dyDescent="0.25">
      <c r="A2123" s="8"/>
      <c r="B2123" s="11"/>
      <c r="C2123" s="4" t="s">
        <v>13</v>
      </c>
      <c r="D2123" s="8"/>
      <c r="E2123" s="14"/>
    </row>
    <row r="2124" spans="1:5" ht="24.75" customHeight="1" x14ac:dyDescent="0.25">
      <c r="A2124" s="8"/>
      <c r="B2124" s="11"/>
      <c r="C2124" s="4" t="s">
        <v>14</v>
      </c>
      <c r="D2124" s="8"/>
      <c r="E2124" s="14"/>
    </row>
    <row r="2125" spans="1:5" ht="24.75" customHeight="1" x14ac:dyDescent="0.25">
      <c r="A2125" s="8"/>
      <c r="B2125" s="11"/>
      <c r="C2125" s="4" t="s">
        <v>15</v>
      </c>
      <c r="D2125" s="8"/>
      <c r="E2125" s="14"/>
    </row>
    <row r="2126" spans="1:5" ht="24.75" customHeight="1" x14ac:dyDescent="0.25">
      <c r="A2126" s="8"/>
      <c r="B2126" s="11"/>
      <c r="C2126" s="4" t="s">
        <v>7</v>
      </c>
      <c r="D2126" s="8"/>
      <c r="E2126" s="14"/>
    </row>
    <row r="2127" spans="1:5" ht="24.75" customHeight="1" x14ac:dyDescent="0.25">
      <c r="A2127" s="8"/>
      <c r="B2127" s="11"/>
      <c r="C2127" s="4" t="s">
        <v>6</v>
      </c>
      <c r="D2127" s="8"/>
      <c r="E2127" s="14"/>
    </row>
    <row r="2128" spans="1:5" ht="24.75" customHeight="1" thickBot="1" x14ac:dyDescent="0.3">
      <c r="A2128" s="9"/>
      <c r="B2128" s="12"/>
      <c r="C2128" s="5"/>
      <c r="D2128" s="9"/>
      <c r="E2128" s="15"/>
    </row>
    <row r="2129" spans="1:5" ht="24.75" customHeight="1" x14ac:dyDescent="0.25">
      <c r="A2129" s="7" t="s">
        <v>307</v>
      </c>
      <c r="B2129" s="10">
        <v>313111</v>
      </c>
      <c r="C2129" s="4" t="s">
        <v>11</v>
      </c>
      <c r="D2129" s="7" t="s">
        <v>16</v>
      </c>
      <c r="E2129" s="13" t="s">
        <v>48</v>
      </c>
    </row>
    <row r="2130" spans="1:5" ht="24.75" customHeight="1" x14ac:dyDescent="0.25">
      <c r="A2130" s="8"/>
      <c r="B2130" s="11"/>
      <c r="C2130" s="4" t="s">
        <v>12</v>
      </c>
      <c r="D2130" s="8"/>
      <c r="E2130" s="14"/>
    </row>
    <row r="2131" spans="1:5" ht="24.75" customHeight="1" x14ac:dyDescent="0.25">
      <c r="A2131" s="8"/>
      <c r="B2131" s="11"/>
      <c r="C2131" s="4" t="s">
        <v>13</v>
      </c>
      <c r="D2131" s="8"/>
      <c r="E2131" s="14"/>
    </row>
    <row r="2132" spans="1:5" ht="24.75" customHeight="1" x14ac:dyDescent="0.25">
      <c r="A2132" s="8"/>
      <c r="B2132" s="11"/>
      <c r="C2132" s="4" t="s">
        <v>14</v>
      </c>
      <c r="D2132" s="8"/>
      <c r="E2132" s="14"/>
    </row>
    <row r="2133" spans="1:5" ht="24.75" customHeight="1" x14ac:dyDescent="0.25">
      <c r="A2133" s="8"/>
      <c r="B2133" s="11"/>
      <c r="C2133" s="4" t="s">
        <v>15</v>
      </c>
      <c r="D2133" s="8"/>
      <c r="E2133" s="14"/>
    </row>
    <row r="2134" spans="1:5" ht="24.75" customHeight="1" x14ac:dyDescent="0.25">
      <c r="A2134" s="8"/>
      <c r="B2134" s="11"/>
      <c r="C2134" s="4" t="s">
        <v>7</v>
      </c>
      <c r="D2134" s="8"/>
      <c r="E2134" s="14"/>
    </row>
    <row r="2135" spans="1:5" ht="24.75" customHeight="1" x14ac:dyDescent="0.25">
      <c r="A2135" s="8"/>
      <c r="B2135" s="11"/>
      <c r="C2135" s="4" t="s">
        <v>6</v>
      </c>
      <c r="D2135" s="8"/>
      <c r="E2135" s="14"/>
    </row>
    <row r="2136" spans="1:5" ht="24.75" customHeight="1" thickBot="1" x14ac:dyDescent="0.3">
      <c r="A2136" s="9"/>
      <c r="B2136" s="12"/>
      <c r="C2136" s="5"/>
      <c r="D2136" s="9"/>
      <c r="E2136" s="15"/>
    </row>
    <row r="2137" spans="1:5" ht="24.75" customHeight="1" x14ac:dyDescent="0.25">
      <c r="A2137" s="7" t="s">
        <v>308</v>
      </c>
      <c r="B2137" s="10">
        <v>134299</v>
      </c>
      <c r="C2137" s="4" t="s">
        <v>11</v>
      </c>
      <c r="D2137" s="7" t="s">
        <v>16</v>
      </c>
      <c r="E2137" s="13" t="s">
        <v>9</v>
      </c>
    </row>
    <row r="2138" spans="1:5" ht="24.75" customHeight="1" x14ac:dyDescent="0.25">
      <c r="A2138" s="8"/>
      <c r="B2138" s="11"/>
      <c r="C2138" s="4" t="s">
        <v>12</v>
      </c>
      <c r="D2138" s="8"/>
      <c r="E2138" s="14"/>
    </row>
    <row r="2139" spans="1:5" ht="24.75" customHeight="1" x14ac:dyDescent="0.25">
      <c r="A2139" s="8"/>
      <c r="B2139" s="11"/>
      <c r="C2139" s="4" t="s">
        <v>13</v>
      </c>
      <c r="D2139" s="8"/>
      <c r="E2139" s="14"/>
    </row>
    <row r="2140" spans="1:5" ht="24.75" customHeight="1" x14ac:dyDescent="0.25">
      <c r="A2140" s="8"/>
      <c r="B2140" s="11"/>
      <c r="C2140" s="4" t="s">
        <v>14</v>
      </c>
      <c r="D2140" s="8"/>
      <c r="E2140" s="14"/>
    </row>
    <row r="2141" spans="1:5" ht="24.75" customHeight="1" x14ac:dyDescent="0.25">
      <c r="A2141" s="8"/>
      <c r="B2141" s="11"/>
      <c r="C2141" s="4" t="s">
        <v>15</v>
      </c>
      <c r="D2141" s="8"/>
      <c r="E2141" s="14"/>
    </row>
    <row r="2142" spans="1:5" ht="24.75" customHeight="1" x14ac:dyDescent="0.25">
      <c r="A2142" s="8"/>
      <c r="B2142" s="11"/>
      <c r="C2142" s="4" t="s">
        <v>7</v>
      </c>
      <c r="D2142" s="8"/>
      <c r="E2142" s="14"/>
    </row>
    <row r="2143" spans="1:5" ht="24.75" customHeight="1" x14ac:dyDescent="0.25">
      <c r="A2143" s="8"/>
      <c r="B2143" s="11"/>
      <c r="C2143" s="4" t="s">
        <v>6</v>
      </c>
      <c r="D2143" s="8"/>
      <c r="E2143" s="14"/>
    </row>
    <row r="2144" spans="1:5" ht="24.75" customHeight="1" thickBot="1" x14ac:dyDescent="0.3">
      <c r="A2144" s="9"/>
      <c r="B2144" s="12"/>
      <c r="C2144" s="5"/>
      <c r="D2144" s="9"/>
      <c r="E2144" s="15"/>
    </row>
    <row r="2145" spans="1:5" ht="24.75" customHeight="1" x14ac:dyDescent="0.25">
      <c r="A2145" s="7" t="s">
        <v>309</v>
      </c>
      <c r="B2145" s="10">
        <v>251999</v>
      </c>
      <c r="C2145" s="4" t="s">
        <v>11</v>
      </c>
      <c r="D2145" s="7" t="s">
        <v>16</v>
      </c>
      <c r="E2145" s="13" t="s">
        <v>9</v>
      </c>
    </row>
    <row r="2146" spans="1:5" ht="24.75" customHeight="1" x14ac:dyDescent="0.25">
      <c r="A2146" s="8"/>
      <c r="B2146" s="11"/>
      <c r="C2146" s="4" t="s">
        <v>12</v>
      </c>
      <c r="D2146" s="8"/>
      <c r="E2146" s="14"/>
    </row>
    <row r="2147" spans="1:5" ht="24.75" customHeight="1" x14ac:dyDescent="0.25">
      <c r="A2147" s="8"/>
      <c r="B2147" s="11"/>
      <c r="C2147" s="4" t="s">
        <v>13</v>
      </c>
      <c r="D2147" s="8"/>
      <c r="E2147" s="14"/>
    </row>
    <row r="2148" spans="1:5" ht="24.75" customHeight="1" x14ac:dyDescent="0.25">
      <c r="A2148" s="8"/>
      <c r="B2148" s="11"/>
      <c r="C2148" s="4" t="s">
        <v>14</v>
      </c>
      <c r="D2148" s="8"/>
      <c r="E2148" s="14"/>
    </row>
    <row r="2149" spans="1:5" ht="24.75" customHeight="1" x14ac:dyDescent="0.25">
      <c r="A2149" s="8"/>
      <c r="B2149" s="11"/>
      <c r="C2149" s="4" t="s">
        <v>15</v>
      </c>
      <c r="D2149" s="8"/>
      <c r="E2149" s="14"/>
    </row>
    <row r="2150" spans="1:5" ht="24.75" customHeight="1" x14ac:dyDescent="0.25">
      <c r="A2150" s="8"/>
      <c r="B2150" s="11"/>
      <c r="C2150" s="4" t="s">
        <v>7</v>
      </c>
      <c r="D2150" s="8"/>
      <c r="E2150" s="14"/>
    </row>
    <row r="2151" spans="1:5" ht="24.75" customHeight="1" x14ac:dyDescent="0.25">
      <c r="A2151" s="8"/>
      <c r="B2151" s="11"/>
      <c r="C2151" s="4" t="s">
        <v>6</v>
      </c>
      <c r="D2151" s="8"/>
      <c r="E2151" s="14"/>
    </row>
    <row r="2152" spans="1:5" ht="24.75" customHeight="1" thickBot="1" x14ac:dyDescent="0.3">
      <c r="A2152" s="9"/>
      <c r="B2152" s="12"/>
      <c r="C2152" s="5"/>
      <c r="D2152" s="9"/>
      <c r="E2152" s="15"/>
    </row>
    <row r="2153" spans="1:5" ht="24.75" customHeight="1" x14ac:dyDescent="0.25">
      <c r="A2153" s="7" t="s">
        <v>310</v>
      </c>
      <c r="B2153" s="10">
        <v>224213</v>
      </c>
      <c r="C2153" s="4" t="s">
        <v>11</v>
      </c>
      <c r="D2153" s="7" t="s">
        <v>16</v>
      </c>
      <c r="E2153" s="13" t="s">
        <v>9</v>
      </c>
    </row>
    <row r="2154" spans="1:5" ht="24.75" customHeight="1" x14ac:dyDescent="0.25">
      <c r="A2154" s="8"/>
      <c r="B2154" s="11"/>
      <c r="C2154" s="4" t="s">
        <v>12</v>
      </c>
      <c r="D2154" s="8"/>
      <c r="E2154" s="14"/>
    </row>
    <row r="2155" spans="1:5" ht="24.75" customHeight="1" x14ac:dyDescent="0.25">
      <c r="A2155" s="8"/>
      <c r="B2155" s="11"/>
      <c r="C2155" s="4" t="s">
        <v>13</v>
      </c>
      <c r="D2155" s="8"/>
      <c r="E2155" s="14"/>
    </row>
    <row r="2156" spans="1:5" ht="24.75" customHeight="1" x14ac:dyDescent="0.25">
      <c r="A2156" s="8"/>
      <c r="B2156" s="11"/>
      <c r="C2156" s="4" t="s">
        <v>14</v>
      </c>
      <c r="D2156" s="8"/>
      <c r="E2156" s="14"/>
    </row>
    <row r="2157" spans="1:5" ht="24.75" customHeight="1" x14ac:dyDescent="0.25">
      <c r="A2157" s="8"/>
      <c r="B2157" s="11"/>
      <c r="C2157" s="4" t="s">
        <v>15</v>
      </c>
      <c r="D2157" s="8"/>
      <c r="E2157" s="14"/>
    </row>
    <row r="2158" spans="1:5" ht="24.75" customHeight="1" x14ac:dyDescent="0.25">
      <c r="A2158" s="8"/>
      <c r="B2158" s="11"/>
      <c r="C2158" s="4" t="s">
        <v>7</v>
      </c>
      <c r="D2158" s="8"/>
      <c r="E2158" s="14"/>
    </row>
    <row r="2159" spans="1:5" ht="24.75" customHeight="1" x14ac:dyDescent="0.25">
      <c r="A2159" s="8"/>
      <c r="B2159" s="11"/>
      <c r="C2159" s="4" t="s">
        <v>6</v>
      </c>
      <c r="D2159" s="8"/>
      <c r="E2159" s="14"/>
    </row>
    <row r="2160" spans="1:5" ht="24.75" customHeight="1" thickBot="1" x14ac:dyDescent="0.3">
      <c r="A2160" s="9"/>
      <c r="B2160" s="12"/>
      <c r="C2160" s="5"/>
      <c r="D2160" s="9"/>
      <c r="E2160" s="15"/>
    </row>
    <row r="2161" spans="1:5" ht="40.5" customHeight="1" x14ac:dyDescent="0.25">
      <c r="A2161" s="7" t="s">
        <v>311</v>
      </c>
      <c r="B2161" s="10">
        <v>512211</v>
      </c>
      <c r="C2161" s="4" t="s">
        <v>6</v>
      </c>
      <c r="D2161" s="7" t="s">
        <v>8</v>
      </c>
      <c r="E2161" s="13" t="s">
        <v>9</v>
      </c>
    </row>
    <row r="2162" spans="1:5" ht="24.75" customHeight="1" x14ac:dyDescent="0.25">
      <c r="A2162" s="8"/>
      <c r="B2162" s="11"/>
      <c r="C2162" s="4" t="s">
        <v>7</v>
      </c>
      <c r="D2162" s="8"/>
      <c r="E2162" s="14"/>
    </row>
    <row r="2163" spans="1:5" ht="24.75" customHeight="1" thickBot="1" x14ac:dyDescent="0.3">
      <c r="A2163" s="9"/>
      <c r="B2163" s="12"/>
      <c r="C2163" s="5"/>
      <c r="D2163" s="9"/>
      <c r="E2163" s="15"/>
    </row>
    <row r="2164" spans="1:5" ht="24.75" customHeight="1" x14ac:dyDescent="0.25">
      <c r="A2164" s="7" t="s">
        <v>312</v>
      </c>
      <c r="B2164" s="10">
        <v>251911</v>
      </c>
      <c r="C2164" s="4" t="s">
        <v>11</v>
      </c>
      <c r="D2164" s="7" t="s">
        <v>16</v>
      </c>
      <c r="E2164" s="13" t="s">
        <v>9</v>
      </c>
    </row>
    <row r="2165" spans="1:5" ht="24.75" customHeight="1" x14ac:dyDescent="0.25">
      <c r="A2165" s="8"/>
      <c r="B2165" s="11"/>
      <c r="C2165" s="4" t="s">
        <v>12</v>
      </c>
      <c r="D2165" s="8"/>
      <c r="E2165" s="14"/>
    </row>
    <row r="2166" spans="1:5" ht="24.75" customHeight="1" x14ac:dyDescent="0.25">
      <c r="A2166" s="8"/>
      <c r="B2166" s="11"/>
      <c r="C2166" s="4" t="s">
        <v>13</v>
      </c>
      <c r="D2166" s="8"/>
      <c r="E2166" s="14"/>
    </row>
    <row r="2167" spans="1:5" ht="24.75" customHeight="1" x14ac:dyDescent="0.25">
      <c r="A2167" s="8"/>
      <c r="B2167" s="11"/>
      <c r="C2167" s="4" t="s">
        <v>14</v>
      </c>
      <c r="D2167" s="8"/>
      <c r="E2167" s="14"/>
    </row>
    <row r="2168" spans="1:5" ht="24.75" customHeight="1" x14ac:dyDescent="0.25">
      <c r="A2168" s="8"/>
      <c r="B2168" s="11"/>
      <c r="C2168" s="4" t="s">
        <v>15</v>
      </c>
      <c r="D2168" s="8"/>
      <c r="E2168" s="14"/>
    </row>
    <row r="2169" spans="1:5" ht="24.75" customHeight="1" x14ac:dyDescent="0.25">
      <c r="A2169" s="8"/>
      <c r="B2169" s="11"/>
      <c r="C2169" s="4" t="s">
        <v>7</v>
      </c>
      <c r="D2169" s="8"/>
      <c r="E2169" s="14"/>
    </row>
    <row r="2170" spans="1:5" ht="24.75" customHeight="1" x14ac:dyDescent="0.25">
      <c r="A2170" s="8"/>
      <c r="B2170" s="11"/>
      <c r="C2170" s="4" t="s">
        <v>6</v>
      </c>
      <c r="D2170" s="8"/>
      <c r="E2170" s="14"/>
    </row>
    <row r="2171" spans="1:5" ht="24.75" customHeight="1" thickBot="1" x14ac:dyDescent="0.3">
      <c r="A2171" s="9"/>
      <c r="B2171" s="12"/>
      <c r="C2171" s="5"/>
      <c r="D2171" s="9"/>
      <c r="E2171" s="15"/>
    </row>
    <row r="2172" spans="1:5" ht="24.75" customHeight="1" x14ac:dyDescent="0.25">
      <c r="A2172" s="7" t="s">
        <v>313</v>
      </c>
      <c r="B2172" s="10">
        <v>231114</v>
      </c>
      <c r="C2172" s="4" t="s">
        <v>11</v>
      </c>
      <c r="D2172" s="7" t="s">
        <v>8</v>
      </c>
      <c r="E2172" s="13" t="s">
        <v>39</v>
      </c>
    </row>
    <row r="2173" spans="1:5" ht="24.75" customHeight="1" x14ac:dyDescent="0.25">
      <c r="A2173" s="8"/>
      <c r="B2173" s="11"/>
      <c r="C2173" s="4" t="s">
        <v>13</v>
      </c>
      <c r="D2173" s="8"/>
      <c r="E2173" s="14"/>
    </row>
    <row r="2174" spans="1:5" ht="24.75" customHeight="1" x14ac:dyDescent="0.25">
      <c r="A2174" s="8"/>
      <c r="B2174" s="11"/>
      <c r="C2174" s="4" t="s">
        <v>14</v>
      </c>
      <c r="D2174" s="8"/>
      <c r="E2174" s="14"/>
    </row>
    <row r="2175" spans="1:5" ht="24.75" customHeight="1" x14ac:dyDescent="0.25">
      <c r="A2175" s="8"/>
      <c r="B2175" s="11"/>
      <c r="C2175" s="4" t="s">
        <v>23</v>
      </c>
      <c r="D2175" s="8"/>
      <c r="E2175" s="14"/>
    </row>
    <row r="2176" spans="1:5" ht="24.75" customHeight="1" x14ac:dyDescent="0.25">
      <c r="A2176" s="8"/>
      <c r="B2176" s="11"/>
      <c r="C2176" s="6" t="s">
        <v>19</v>
      </c>
      <c r="D2176" s="8"/>
      <c r="E2176" s="14"/>
    </row>
    <row r="2177" spans="1:5" ht="24.75" customHeight="1" x14ac:dyDescent="0.25">
      <c r="A2177" s="8"/>
      <c r="B2177" s="11"/>
      <c r="C2177" s="4" t="s">
        <v>7</v>
      </c>
      <c r="D2177" s="8"/>
      <c r="E2177" s="14"/>
    </row>
    <row r="2178" spans="1:5" ht="24.75" customHeight="1" x14ac:dyDescent="0.25">
      <c r="A2178" s="8"/>
      <c r="B2178" s="11"/>
      <c r="C2178" s="4" t="s">
        <v>6</v>
      </c>
      <c r="D2178" s="8"/>
      <c r="E2178" s="14"/>
    </row>
    <row r="2179" spans="1:5" ht="24.75" customHeight="1" thickBot="1" x14ac:dyDescent="0.3">
      <c r="A2179" s="9"/>
      <c r="B2179" s="12"/>
      <c r="C2179" s="5"/>
      <c r="D2179" s="9"/>
      <c r="E2179" s="15"/>
    </row>
    <row r="2180" spans="1:5" ht="24.75" customHeight="1" x14ac:dyDescent="0.25">
      <c r="A2180" s="7" t="s">
        <v>314</v>
      </c>
      <c r="B2180" s="10">
        <v>272411</v>
      </c>
      <c r="C2180" s="4" t="s">
        <v>6</v>
      </c>
      <c r="D2180" s="7" t="s">
        <v>8</v>
      </c>
      <c r="E2180" s="13" t="s">
        <v>9</v>
      </c>
    </row>
    <row r="2181" spans="1:5" ht="24.75" customHeight="1" x14ac:dyDescent="0.25">
      <c r="A2181" s="8"/>
      <c r="B2181" s="11"/>
      <c r="C2181" s="4" t="s">
        <v>7</v>
      </c>
      <c r="D2181" s="8"/>
      <c r="E2181" s="14"/>
    </row>
    <row r="2182" spans="1:5" ht="24.75" customHeight="1" thickBot="1" x14ac:dyDescent="0.3">
      <c r="A2182" s="9"/>
      <c r="B2182" s="12"/>
      <c r="C2182" s="5"/>
      <c r="D2182" s="9"/>
      <c r="E2182" s="15"/>
    </row>
    <row r="2183" spans="1:5" ht="24.75" customHeight="1" x14ac:dyDescent="0.25">
      <c r="A2183" s="7" t="s">
        <v>315</v>
      </c>
      <c r="B2183" s="10">
        <v>252212</v>
      </c>
      <c r="C2183" s="4" t="s">
        <v>6</v>
      </c>
      <c r="D2183" s="7" t="s">
        <v>8</v>
      </c>
      <c r="E2183" s="13" t="s">
        <v>9</v>
      </c>
    </row>
    <row r="2184" spans="1:5" ht="24.75" customHeight="1" x14ac:dyDescent="0.25">
      <c r="A2184" s="8"/>
      <c r="B2184" s="11"/>
      <c r="C2184" s="4" t="s">
        <v>7</v>
      </c>
      <c r="D2184" s="8"/>
      <c r="E2184" s="14"/>
    </row>
    <row r="2185" spans="1:5" ht="24.75" customHeight="1" thickBot="1" x14ac:dyDescent="0.3">
      <c r="A2185" s="9"/>
      <c r="B2185" s="12"/>
      <c r="C2185" s="5"/>
      <c r="D2185" s="9"/>
      <c r="E2185" s="15"/>
    </row>
    <row r="2186" spans="1:5" ht="24.75" customHeight="1" x14ac:dyDescent="0.25">
      <c r="A2186" s="7" t="s">
        <v>316</v>
      </c>
      <c r="B2186" s="10">
        <v>121316</v>
      </c>
      <c r="C2186" s="4" t="s">
        <v>11</v>
      </c>
      <c r="D2186" s="7" t="s">
        <v>8</v>
      </c>
      <c r="E2186" s="13" t="s">
        <v>9</v>
      </c>
    </row>
    <row r="2187" spans="1:5" ht="24.75" customHeight="1" x14ac:dyDescent="0.25">
      <c r="A2187" s="8"/>
      <c r="B2187" s="11"/>
      <c r="C2187" s="4" t="s">
        <v>13</v>
      </c>
      <c r="D2187" s="8"/>
      <c r="E2187" s="14"/>
    </row>
    <row r="2188" spans="1:5" ht="24.75" customHeight="1" x14ac:dyDescent="0.25">
      <c r="A2188" s="8"/>
      <c r="B2188" s="11"/>
      <c r="C2188" s="4" t="s">
        <v>14</v>
      </c>
      <c r="D2188" s="8"/>
      <c r="E2188" s="14"/>
    </row>
    <row r="2189" spans="1:5" ht="24.75" customHeight="1" x14ac:dyDescent="0.25">
      <c r="A2189" s="8"/>
      <c r="B2189" s="11"/>
      <c r="C2189" s="4" t="s">
        <v>23</v>
      </c>
      <c r="D2189" s="8"/>
      <c r="E2189" s="14"/>
    </row>
    <row r="2190" spans="1:5" ht="24.75" customHeight="1" x14ac:dyDescent="0.25">
      <c r="A2190" s="8"/>
      <c r="B2190" s="11"/>
      <c r="C2190" s="6" t="s">
        <v>19</v>
      </c>
      <c r="D2190" s="8"/>
      <c r="E2190" s="14"/>
    </row>
    <row r="2191" spans="1:5" ht="24.75" customHeight="1" x14ac:dyDescent="0.25">
      <c r="A2191" s="8"/>
      <c r="B2191" s="11"/>
      <c r="C2191" s="4" t="s">
        <v>7</v>
      </c>
      <c r="D2191" s="8"/>
      <c r="E2191" s="14"/>
    </row>
    <row r="2192" spans="1:5" ht="24.75" customHeight="1" x14ac:dyDescent="0.25">
      <c r="A2192" s="8"/>
      <c r="B2192" s="11"/>
      <c r="C2192" s="4" t="s">
        <v>6</v>
      </c>
      <c r="D2192" s="8"/>
      <c r="E2192" s="14"/>
    </row>
    <row r="2193" spans="1:5" ht="24.75" customHeight="1" thickBot="1" x14ac:dyDescent="0.3">
      <c r="A2193" s="9"/>
      <c r="B2193" s="12"/>
      <c r="C2193" s="5"/>
      <c r="D2193" s="9"/>
      <c r="E2193" s="15"/>
    </row>
    <row r="2194" spans="1:5" ht="24.75" customHeight="1" x14ac:dyDescent="0.25">
      <c r="A2194" s="7" t="s">
        <v>317</v>
      </c>
      <c r="B2194" s="10">
        <v>452313</v>
      </c>
      <c r="C2194" s="4" t="s">
        <v>11</v>
      </c>
      <c r="D2194" s="7" t="s">
        <v>16</v>
      </c>
      <c r="E2194" s="13" t="s">
        <v>9</v>
      </c>
    </row>
    <row r="2195" spans="1:5" ht="24.75" customHeight="1" x14ac:dyDescent="0.25">
      <c r="A2195" s="8"/>
      <c r="B2195" s="11"/>
      <c r="C2195" s="4" t="s">
        <v>12</v>
      </c>
      <c r="D2195" s="8"/>
      <c r="E2195" s="14"/>
    </row>
    <row r="2196" spans="1:5" ht="24.75" customHeight="1" x14ac:dyDescent="0.25">
      <c r="A2196" s="8"/>
      <c r="B2196" s="11"/>
      <c r="C2196" s="4" t="s">
        <v>13</v>
      </c>
      <c r="D2196" s="8"/>
      <c r="E2196" s="14"/>
    </row>
    <row r="2197" spans="1:5" ht="24.75" customHeight="1" x14ac:dyDescent="0.25">
      <c r="A2197" s="8"/>
      <c r="B2197" s="11"/>
      <c r="C2197" s="4" t="s">
        <v>14</v>
      </c>
      <c r="D2197" s="8"/>
      <c r="E2197" s="14"/>
    </row>
    <row r="2198" spans="1:5" ht="24.75" customHeight="1" x14ac:dyDescent="0.25">
      <c r="A2198" s="8"/>
      <c r="B2198" s="11"/>
      <c r="C2198" s="4" t="s">
        <v>15</v>
      </c>
      <c r="D2198" s="8"/>
      <c r="E2198" s="14"/>
    </row>
    <row r="2199" spans="1:5" ht="24.75" customHeight="1" x14ac:dyDescent="0.25">
      <c r="A2199" s="8"/>
      <c r="B2199" s="11"/>
      <c r="C2199" s="4" t="s">
        <v>7</v>
      </c>
      <c r="D2199" s="8"/>
      <c r="E2199" s="14"/>
    </row>
    <row r="2200" spans="1:5" ht="24.75" customHeight="1" x14ac:dyDescent="0.25">
      <c r="A2200" s="8"/>
      <c r="B2200" s="11"/>
      <c r="C2200" s="4" t="s">
        <v>6</v>
      </c>
      <c r="D2200" s="8"/>
      <c r="E2200" s="14"/>
    </row>
    <row r="2201" spans="1:5" ht="24.75" customHeight="1" thickBot="1" x14ac:dyDescent="0.3">
      <c r="A2201" s="9"/>
      <c r="B2201" s="12"/>
      <c r="C2201" s="5"/>
      <c r="D2201" s="9"/>
      <c r="E2201" s="15"/>
    </row>
    <row r="2202" spans="1:5" ht="24.75" customHeight="1" x14ac:dyDescent="0.25">
      <c r="A2202" s="7" t="s">
        <v>318</v>
      </c>
      <c r="B2202" s="10">
        <v>361112</v>
      </c>
      <c r="C2202" s="4" t="s">
        <v>11</v>
      </c>
      <c r="D2202" s="7" t="s">
        <v>24</v>
      </c>
      <c r="E2202" s="13" t="s">
        <v>48</v>
      </c>
    </row>
    <row r="2203" spans="1:5" ht="24.75" customHeight="1" x14ac:dyDescent="0.25">
      <c r="A2203" s="8"/>
      <c r="B2203" s="11"/>
      <c r="C2203" s="4" t="s">
        <v>18</v>
      </c>
      <c r="D2203" s="8"/>
      <c r="E2203" s="14"/>
    </row>
    <row r="2204" spans="1:5" ht="24.75" customHeight="1" x14ac:dyDescent="0.25">
      <c r="A2204" s="8"/>
      <c r="B2204" s="11"/>
      <c r="C2204" s="4" t="s">
        <v>13</v>
      </c>
      <c r="D2204" s="8"/>
      <c r="E2204" s="14"/>
    </row>
    <row r="2205" spans="1:5" ht="24.75" customHeight="1" x14ac:dyDescent="0.25">
      <c r="A2205" s="8"/>
      <c r="B2205" s="11"/>
      <c r="C2205" s="4" t="s">
        <v>23</v>
      </c>
      <c r="D2205" s="8"/>
      <c r="E2205" s="14"/>
    </row>
    <row r="2206" spans="1:5" ht="24.75" customHeight="1" x14ac:dyDescent="0.25">
      <c r="A2206" s="8"/>
      <c r="B2206" s="11"/>
      <c r="C2206" s="4" t="s">
        <v>12</v>
      </c>
      <c r="D2206" s="8"/>
      <c r="E2206" s="14"/>
    </row>
    <row r="2207" spans="1:5" ht="24.75" customHeight="1" x14ac:dyDescent="0.25">
      <c r="A2207" s="8"/>
      <c r="B2207" s="11"/>
      <c r="C2207" s="4" t="s">
        <v>14</v>
      </c>
      <c r="D2207" s="8"/>
      <c r="E2207" s="14"/>
    </row>
    <row r="2208" spans="1:5" ht="24.75" customHeight="1" x14ac:dyDescent="0.25">
      <c r="A2208" s="8"/>
      <c r="B2208" s="11"/>
      <c r="C2208" s="4" t="s">
        <v>22</v>
      </c>
      <c r="D2208" s="8"/>
      <c r="E2208" s="14"/>
    </row>
    <row r="2209" spans="1:5" ht="24.75" customHeight="1" x14ac:dyDescent="0.25">
      <c r="A2209" s="8"/>
      <c r="B2209" s="11"/>
      <c r="C2209" s="4" t="s">
        <v>21</v>
      </c>
      <c r="D2209" s="8"/>
      <c r="E2209" s="14"/>
    </row>
    <row r="2210" spans="1:5" ht="24.75" customHeight="1" x14ac:dyDescent="0.25">
      <c r="A2210" s="8"/>
      <c r="B2210" s="11"/>
      <c r="C2210" s="4" t="s">
        <v>20</v>
      </c>
      <c r="D2210" s="8"/>
      <c r="E2210" s="14"/>
    </row>
    <row r="2211" spans="1:5" ht="24.75" customHeight="1" x14ac:dyDescent="0.25">
      <c r="A2211" s="8"/>
      <c r="B2211" s="11"/>
      <c r="C2211" s="4" t="s">
        <v>7</v>
      </c>
      <c r="D2211" s="8"/>
      <c r="E2211" s="14"/>
    </row>
    <row r="2212" spans="1:5" ht="24.75" customHeight="1" x14ac:dyDescent="0.25">
      <c r="A2212" s="8"/>
      <c r="B2212" s="11"/>
      <c r="C2212" s="4" t="s">
        <v>6</v>
      </c>
      <c r="D2212" s="8"/>
      <c r="E2212" s="14"/>
    </row>
    <row r="2213" spans="1:5" ht="24.75" customHeight="1" thickBot="1" x14ac:dyDescent="0.3">
      <c r="A2213" s="9"/>
      <c r="B2213" s="12"/>
      <c r="C2213" s="5"/>
      <c r="D2213" s="9"/>
      <c r="E2213" s="15"/>
    </row>
    <row r="2214" spans="1:5" ht="24.75" customHeight="1" x14ac:dyDescent="0.25">
      <c r="A2214" s="7" t="s">
        <v>319</v>
      </c>
      <c r="B2214" s="10">
        <v>251511</v>
      </c>
      <c r="C2214" s="4" t="s">
        <v>11</v>
      </c>
      <c r="D2214" s="7" t="s">
        <v>16</v>
      </c>
      <c r="E2214" s="13" t="s">
        <v>320</v>
      </c>
    </row>
    <row r="2215" spans="1:5" ht="24.75" customHeight="1" x14ac:dyDescent="0.25">
      <c r="A2215" s="8"/>
      <c r="B2215" s="11"/>
      <c r="C2215" s="4" t="s">
        <v>12</v>
      </c>
      <c r="D2215" s="8"/>
      <c r="E2215" s="14"/>
    </row>
    <row r="2216" spans="1:5" ht="24.75" customHeight="1" x14ac:dyDescent="0.25">
      <c r="A2216" s="8"/>
      <c r="B2216" s="11"/>
      <c r="C2216" s="4" t="s">
        <v>13</v>
      </c>
      <c r="D2216" s="8"/>
      <c r="E2216" s="14"/>
    </row>
    <row r="2217" spans="1:5" ht="24.75" customHeight="1" x14ac:dyDescent="0.25">
      <c r="A2217" s="8"/>
      <c r="B2217" s="11"/>
      <c r="C2217" s="4" t="s">
        <v>14</v>
      </c>
      <c r="D2217" s="8"/>
      <c r="E2217" s="14"/>
    </row>
    <row r="2218" spans="1:5" ht="24.75" customHeight="1" x14ac:dyDescent="0.25">
      <c r="A2218" s="8"/>
      <c r="B2218" s="11"/>
      <c r="C2218" s="4" t="s">
        <v>15</v>
      </c>
      <c r="D2218" s="8"/>
      <c r="E2218" s="14"/>
    </row>
    <row r="2219" spans="1:5" ht="24.75" customHeight="1" x14ac:dyDescent="0.25">
      <c r="A2219" s="8"/>
      <c r="B2219" s="11"/>
      <c r="C2219" s="4" t="s">
        <v>7</v>
      </c>
      <c r="D2219" s="8"/>
      <c r="E2219" s="14"/>
    </row>
    <row r="2220" spans="1:5" ht="24.75" customHeight="1" x14ac:dyDescent="0.25">
      <c r="A2220" s="8"/>
      <c r="B2220" s="11"/>
      <c r="C2220" s="4" t="s">
        <v>6</v>
      </c>
      <c r="D2220" s="8"/>
      <c r="E2220" s="14"/>
    </row>
    <row r="2221" spans="1:5" ht="24.75" customHeight="1" thickBot="1" x14ac:dyDescent="0.3">
      <c r="A2221" s="9"/>
      <c r="B2221" s="12"/>
      <c r="C2221" s="5"/>
      <c r="D2221" s="9"/>
      <c r="E2221" s="15"/>
    </row>
    <row r="2222" spans="1:5" ht="112.5" customHeight="1" x14ac:dyDescent="0.25">
      <c r="A2222" s="7" t="s">
        <v>321</v>
      </c>
      <c r="B2222" s="10">
        <v>149999</v>
      </c>
      <c r="C2222" s="4" t="s">
        <v>6</v>
      </c>
      <c r="D2222" s="7" t="s">
        <v>8</v>
      </c>
      <c r="E2222" s="13" t="s">
        <v>9</v>
      </c>
    </row>
    <row r="2223" spans="1:5" ht="24.75" customHeight="1" x14ac:dyDescent="0.25">
      <c r="A2223" s="8"/>
      <c r="B2223" s="11"/>
      <c r="C2223" s="4" t="s">
        <v>7</v>
      </c>
      <c r="D2223" s="8"/>
      <c r="E2223" s="14"/>
    </row>
    <row r="2224" spans="1:5" ht="24.75" customHeight="1" thickBot="1" x14ac:dyDescent="0.3">
      <c r="A2224" s="9"/>
      <c r="B2224" s="12"/>
      <c r="C2224" s="5"/>
      <c r="D2224" s="9"/>
      <c r="E2224" s="15"/>
    </row>
    <row r="2225" spans="1:5" ht="24.75" customHeight="1" x14ac:dyDescent="0.25">
      <c r="A2225" s="7" t="s">
        <v>322</v>
      </c>
      <c r="B2225" s="10">
        <v>141311</v>
      </c>
      <c r="C2225" s="4" t="s">
        <v>11</v>
      </c>
      <c r="D2225" s="7" t="s">
        <v>16</v>
      </c>
      <c r="E2225" s="13" t="s">
        <v>9</v>
      </c>
    </row>
    <row r="2226" spans="1:5" ht="24.75" customHeight="1" x14ac:dyDescent="0.25">
      <c r="A2226" s="8"/>
      <c r="B2226" s="11"/>
      <c r="C2226" s="4" t="s">
        <v>12</v>
      </c>
      <c r="D2226" s="8"/>
      <c r="E2226" s="14"/>
    </row>
    <row r="2227" spans="1:5" ht="24.75" customHeight="1" x14ac:dyDescent="0.25">
      <c r="A2227" s="8"/>
      <c r="B2227" s="11"/>
      <c r="C2227" s="4" t="s">
        <v>13</v>
      </c>
      <c r="D2227" s="8"/>
      <c r="E2227" s="14"/>
    </row>
    <row r="2228" spans="1:5" ht="24.75" customHeight="1" x14ac:dyDescent="0.25">
      <c r="A2228" s="8"/>
      <c r="B2228" s="11"/>
      <c r="C2228" s="4" t="s">
        <v>14</v>
      </c>
      <c r="D2228" s="8"/>
      <c r="E2228" s="14"/>
    </row>
    <row r="2229" spans="1:5" ht="24.75" customHeight="1" x14ac:dyDescent="0.25">
      <c r="A2229" s="8"/>
      <c r="B2229" s="11"/>
      <c r="C2229" s="4" t="s">
        <v>15</v>
      </c>
      <c r="D2229" s="8"/>
      <c r="E2229" s="14"/>
    </row>
    <row r="2230" spans="1:5" ht="24.75" customHeight="1" x14ac:dyDescent="0.25">
      <c r="A2230" s="8"/>
      <c r="B2230" s="11"/>
      <c r="C2230" s="6" t="s">
        <v>19</v>
      </c>
      <c r="D2230" s="8"/>
      <c r="E2230" s="14"/>
    </row>
    <row r="2231" spans="1:5" ht="24.75" customHeight="1" x14ac:dyDescent="0.25">
      <c r="A2231" s="8"/>
      <c r="B2231" s="11"/>
      <c r="C2231" s="4" t="s">
        <v>7</v>
      </c>
      <c r="D2231" s="8"/>
      <c r="E2231" s="14"/>
    </row>
    <row r="2232" spans="1:5" ht="24.75" customHeight="1" x14ac:dyDescent="0.25">
      <c r="A2232" s="8"/>
      <c r="B2232" s="11"/>
      <c r="C2232" s="4" t="s">
        <v>6</v>
      </c>
      <c r="D2232" s="8"/>
      <c r="E2232" s="14"/>
    </row>
    <row r="2233" spans="1:5" ht="24.75" customHeight="1" thickBot="1" x14ac:dyDescent="0.3">
      <c r="A2233" s="9"/>
      <c r="B2233" s="12"/>
      <c r="C2233" s="5"/>
      <c r="D2233" s="9"/>
      <c r="E2233" s="15"/>
    </row>
    <row r="2234" spans="1:5" ht="40.5" customHeight="1" x14ac:dyDescent="0.25">
      <c r="A2234" s="7" t="s">
        <v>323</v>
      </c>
      <c r="B2234" s="10">
        <v>431411</v>
      </c>
      <c r="C2234" s="4" t="s">
        <v>6</v>
      </c>
      <c r="D2234" s="7" t="s">
        <v>8</v>
      </c>
      <c r="E2234" s="13" t="s">
        <v>9</v>
      </c>
    </row>
    <row r="2235" spans="1:5" ht="24.75" customHeight="1" x14ac:dyDescent="0.25">
      <c r="A2235" s="8"/>
      <c r="B2235" s="11"/>
      <c r="C2235" s="4" t="s">
        <v>7</v>
      </c>
      <c r="D2235" s="8"/>
      <c r="E2235" s="14"/>
    </row>
    <row r="2236" spans="1:5" ht="24.75" customHeight="1" thickBot="1" x14ac:dyDescent="0.3">
      <c r="A2236" s="9"/>
      <c r="B2236" s="12"/>
      <c r="C2236" s="5"/>
      <c r="D2236" s="9"/>
      <c r="E2236" s="15"/>
    </row>
    <row r="2237" spans="1:5" ht="24.75" customHeight="1" x14ac:dyDescent="0.25">
      <c r="A2237" s="7" t="s">
        <v>324</v>
      </c>
      <c r="B2237" s="10">
        <v>223111</v>
      </c>
      <c r="C2237" s="4" t="s">
        <v>11</v>
      </c>
      <c r="D2237" s="7" t="s">
        <v>8</v>
      </c>
      <c r="E2237" s="13" t="s">
        <v>9</v>
      </c>
    </row>
    <row r="2238" spans="1:5" ht="24.75" customHeight="1" x14ac:dyDescent="0.25">
      <c r="A2238" s="8"/>
      <c r="B2238" s="11"/>
      <c r="C2238" s="4" t="s">
        <v>13</v>
      </c>
      <c r="D2238" s="8"/>
      <c r="E2238" s="14"/>
    </row>
    <row r="2239" spans="1:5" ht="24.75" customHeight="1" x14ac:dyDescent="0.25">
      <c r="A2239" s="8"/>
      <c r="B2239" s="11"/>
      <c r="C2239" s="4" t="s">
        <v>14</v>
      </c>
      <c r="D2239" s="8"/>
      <c r="E2239" s="14"/>
    </row>
    <row r="2240" spans="1:5" ht="24.75" customHeight="1" x14ac:dyDescent="0.25">
      <c r="A2240" s="8"/>
      <c r="B2240" s="11"/>
      <c r="C2240" s="4" t="s">
        <v>23</v>
      </c>
      <c r="D2240" s="8"/>
      <c r="E2240" s="14"/>
    </row>
    <row r="2241" spans="1:5" ht="24.75" customHeight="1" x14ac:dyDescent="0.25">
      <c r="A2241" s="8"/>
      <c r="B2241" s="11"/>
      <c r="C2241" s="6" t="s">
        <v>19</v>
      </c>
      <c r="D2241" s="8"/>
      <c r="E2241" s="14"/>
    </row>
    <row r="2242" spans="1:5" ht="24.75" customHeight="1" x14ac:dyDescent="0.25">
      <c r="A2242" s="8"/>
      <c r="B2242" s="11"/>
      <c r="C2242" s="4" t="s">
        <v>7</v>
      </c>
      <c r="D2242" s="8"/>
      <c r="E2242" s="14"/>
    </row>
    <row r="2243" spans="1:5" ht="24.75" customHeight="1" x14ac:dyDescent="0.25">
      <c r="A2243" s="8"/>
      <c r="B2243" s="11"/>
      <c r="C2243" s="4" t="s">
        <v>6</v>
      </c>
      <c r="D2243" s="8"/>
      <c r="E2243" s="14"/>
    </row>
    <row r="2244" spans="1:5" ht="24.75" customHeight="1" thickBot="1" x14ac:dyDescent="0.3">
      <c r="A2244" s="9"/>
      <c r="B2244" s="12"/>
      <c r="C2244" s="5"/>
      <c r="D2244" s="9"/>
      <c r="E2244" s="15"/>
    </row>
    <row r="2245" spans="1:5" ht="24.75" customHeight="1" x14ac:dyDescent="0.25">
      <c r="A2245" s="7" t="s">
        <v>325</v>
      </c>
      <c r="B2245" s="10">
        <v>132311</v>
      </c>
      <c r="C2245" s="4" t="s">
        <v>11</v>
      </c>
      <c r="D2245" s="7" t="s">
        <v>16</v>
      </c>
      <c r="E2245" s="13" t="s">
        <v>34</v>
      </c>
    </row>
    <row r="2246" spans="1:5" ht="24.75" customHeight="1" x14ac:dyDescent="0.25">
      <c r="A2246" s="8"/>
      <c r="B2246" s="11"/>
      <c r="C2246" s="4" t="s">
        <v>12</v>
      </c>
      <c r="D2246" s="8"/>
      <c r="E2246" s="14"/>
    </row>
    <row r="2247" spans="1:5" ht="24.75" customHeight="1" x14ac:dyDescent="0.25">
      <c r="A2247" s="8"/>
      <c r="B2247" s="11"/>
      <c r="C2247" s="4" t="s">
        <v>13</v>
      </c>
      <c r="D2247" s="8"/>
      <c r="E2247" s="14"/>
    </row>
    <row r="2248" spans="1:5" ht="24.75" customHeight="1" x14ac:dyDescent="0.25">
      <c r="A2248" s="8"/>
      <c r="B2248" s="11"/>
      <c r="C2248" s="4" t="s">
        <v>14</v>
      </c>
      <c r="D2248" s="8"/>
      <c r="E2248" s="14"/>
    </row>
    <row r="2249" spans="1:5" ht="24.75" customHeight="1" x14ac:dyDescent="0.25">
      <c r="A2249" s="8"/>
      <c r="B2249" s="11"/>
      <c r="C2249" s="4" t="s">
        <v>15</v>
      </c>
      <c r="D2249" s="8"/>
      <c r="E2249" s="14"/>
    </row>
    <row r="2250" spans="1:5" ht="24.75" customHeight="1" x14ac:dyDescent="0.25">
      <c r="A2250" s="8"/>
      <c r="B2250" s="11"/>
      <c r="C2250" s="4" t="s">
        <v>7</v>
      </c>
      <c r="D2250" s="8"/>
      <c r="E2250" s="14"/>
    </row>
    <row r="2251" spans="1:5" ht="24.75" customHeight="1" x14ac:dyDescent="0.25">
      <c r="A2251" s="8"/>
      <c r="B2251" s="11"/>
      <c r="C2251" s="4" t="s">
        <v>6</v>
      </c>
      <c r="D2251" s="8"/>
      <c r="E2251" s="14"/>
    </row>
    <row r="2252" spans="1:5" ht="24.75" customHeight="1" thickBot="1" x14ac:dyDescent="0.3">
      <c r="A2252" s="9"/>
      <c r="B2252" s="12"/>
      <c r="C2252" s="5"/>
      <c r="D2252" s="9"/>
      <c r="E2252" s="15"/>
    </row>
    <row r="2253" spans="1:5" ht="24.75" customHeight="1" x14ac:dyDescent="0.25">
      <c r="A2253" s="7" t="s">
        <v>326</v>
      </c>
      <c r="B2253" s="10">
        <v>234413</v>
      </c>
      <c r="C2253" s="4" t="s">
        <v>11</v>
      </c>
      <c r="D2253" s="7" t="s">
        <v>24</v>
      </c>
      <c r="E2253" s="13" t="s">
        <v>9</v>
      </c>
    </row>
    <row r="2254" spans="1:5" ht="24.75" customHeight="1" x14ac:dyDescent="0.25">
      <c r="A2254" s="8"/>
      <c r="B2254" s="11"/>
      <c r="C2254" s="4" t="s">
        <v>18</v>
      </c>
      <c r="D2254" s="8"/>
      <c r="E2254" s="14"/>
    </row>
    <row r="2255" spans="1:5" ht="24.75" customHeight="1" x14ac:dyDescent="0.25">
      <c r="A2255" s="8"/>
      <c r="B2255" s="11"/>
      <c r="C2255" s="4" t="s">
        <v>13</v>
      </c>
      <c r="D2255" s="8"/>
      <c r="E2255" s="14"/>
    </row>
    <row r="2256" spans="1:5" ht="24.75" customHeight="1" x14ac:dyDescent="0.25">
      <c r="A2256" s="8"/>
      <c r="B2256" s="11"/>
      <c r="C2256" s="4" t="s">
        <v>23</v>
      </c>
      <c r="D2256" s="8"/>
      <c r="E2256" s="14"/>
    </row>
    <row r="2257" spans="1:5" ht="24.75" customHeight="1" x14ac:dyDescent="0.25">
      <c r="A2257" s="8"/>
      <c r="B2257" s="11"/>
      <c r="C2257" s="4" t="s">
        <v>12</v>
      </c>
      <c r="D2257" s="8"/>
      <c r="E2257" s="14"/>
    </row>
    <row r="2258" spans="1:5" ht="24.75" customHeight="1" x14ac:dyDescent="0.25">
      <c r="A2258" s="8"/>
      <c r="B2258" s="11"/>
      <c r="C2258" s="4" t="s">
        <v>14</v>
      </c>
      <c r="D2258" s="8"/>
      <c r="E2258" s="14"/>
    </row>
    <row r="2259" spans="1:5" ht="24.75" customHeight="1" x14ac:dyDescent="0.25">
      <c r="A2259" s="8"/>
      <c r="B2259" s="11"/>
      <c r="C2259" s="4" t="s">
        <v>22</v>
      </c>
      <c r="D2259" s="8"/>
      <c r="E2259" s="14"/>
    </row>
    <row r="2260" spans="1:5" ht="24.75" customHeight="1" x14ac:dyDescent="0.25">
      <c r="A2260" s="8"/>
      <c r="B2260" s="11"/>
      <c r="C2260" s="4" t="s">
        <v>21</v>
      </c>
      <c r="D2260" s="8"/>
      <c r="E2260" s="14"/>
    </row>
    <row r="2261" spans="1:5" ht="24.75" customHeight="1" x14ac:dyDescent="0.25">
      <c r="A2261" s="8"/>
      <c r="B2261" s="11"/>
      <c r="C2261" s="4" t="s">
        <v>20</v>
      </c>
      <c r="D2261" s="8"/>
      <c r="E2261" s="14"/>
    </row>
    <row r="2262" spans="1:5" ht="24.75" customHeight="1" x14ac:dyDescent="0.25">
      <c r="A2262" s="8"/>
      <c r="B2262" s="11"/>
      <c r="C2262" s="4" t="s">
        <v>7</v>
      </c>
      <c r="D2262" s="8"/>
      <c r="E2262" s="14"/>
    </row>
    <row r="2263" spans="1:5" ht="24.75" customHeight="1" x14ac:dyDescent="0.25">
      <c r="A2263" s="8"/>
      <c r="B2263" s="11"/>
      <c r="C2263" s="4" t="s">
        <v>6</v>
      </c>
      <c r="D2263" s="8"/>
      <c r="E2263" s="14"/>
    </row>
    <row r="2264" spans="1:5" ht="24.75" customHeight="1" thickBot="1" x14ac:dyDescent="0.3">
      <c r="A2264" s="9"/>
      <c r="B2264" s="12"/>
      <c r="C2264" s="5"/>
      <c r="D2264" s="9"/>
      <c r="E2264" s="15"/>
    </row>
    <row r="2265" spans="1:5" ht="24.75" customHeight="1" x14ac:dyDescent="0.25">
      <c r="A2265" s="7" t="s">
        <v>327</v>
      </c>
      <c r="B2265" s="10">
        <v>311415</v>
      </c>
      <c r="C2265" s="4" t="s">
        <v>6</v>
      </c>
      <c r="D2265" s="7" t="s">
        <v>8</v>
      </c>
      <c r="E2265" s="13" t="s">
        <v>9</v>
      </c>
    </row>
    <row r="2266" spans="1:5" ht="24.75" customHeight="1" x14ac:dyDescent="0.25">
      <c r="A2266" s="8"/>
      <c r="B2266" s="11"/>
      <c r="C2266" s="4" t="s">
        <v>7</v>
      </c>
      <c r="D2266" s="8"/>
      <c r="E2266" s="14"/>
    </row>
    <row r="2267" spans="1:5" ht="24.75" customHeight="1" thickBot="1" x14ac:dyDescent="0.3">
      <c r="A2267" s="9"/>
      <c r="B2267" s="12"/>
      <c r="C2267" s="5"/>
      <c r="D2267" s="9"/>
      <c r="E2267" s="15"/>
    </row>
    <row r="2268" spans="1:5" ht="24.75" customHeight="1" x14ac:dyDescent="0.25">
      <c r="A2268" s="7" t="s">
        <v>328</v>
      </c>
      <c r="B2268" s="10">
        <v>225211</v>
      </c>
      <c r="C2268" s="4" t="s">
        <v>11</v>
      </c>
      <c r="D2268" s="7" t="s">
        <v>16</v>
      </c>
      <c r="E2268" s="13" t="s">
        <v>9</v>
      </c>
    </row>
    <row r="2269" spans="1:5" ht="24.75" customHeight="1" x14ac:dyDescent="0.25">
      <c r="A2269" s="8"/>
      <c r="B2269" s="11"/>
      <c r="C2269" s="4" t="s">
        <v>12</v>
      </c>
      <c r="D2269" s="8"/>
      <c r="E2269" s="14"/>
    </row>
    <row r="2270" spans="1:5" ht="24.75" customHeight="1" x14ac:dyDescent="0.25">
      <c r="A2270" s="8"/>
      <c r="B2270" s="11"/>
      <c r="C2270" s="4" t="s">
        <v>13</v>
      </c>
      <c r="D2270" s="8"/>
      <c r="E2270" s="14"/>
    </row>
    <row r="2271" spans="1:5" ht="24.75" customHeight="1" x14ac:dyDescent="0.25">
      <c r="A2271" s="8"/>
      <c r="B2271" s="11"/>
      <c r="C2271" s="4" t="s">
        <v>14</v>
      </c>
      <c r="D2271" s="8"/>
      <c r="E2271" s="14"/>
    </row>
    <row r="2272" spans="1:5" ht="24.75" customHeight="1" x14ac:dyDescent="0.25">
      <c r="A2272" s="8"/>
      <c r="B2272" s="11"/>
      <c r="C2272" s="4" t="s">
        <v>15</v>
      </c>
      <c r="D2272" s="8"/>
      <c r="E2272" s="14"/>
    </row>
    <row r="2273" spans="1:5" ht="24.75" customHeight="1" x14ac:dyDescent="0.25">
      <c r="A2273" s="8"/>
      <c r="B2273" s="11"/>
      <c r="C2273" s="4" t="s">
        <v>7</v>
      </c>
      <c r="D2273" s="8"/>
      <c r="E2273" s="14"/>
    </row>
    <row r="2274" spans="1:5" ht="24.75" customHeight="1" x14ac:dyDescent="0.25">
      <c r="A2274" s="8"/>
      <c r="B2274" s="11"/>
      <c r="C2274" s="4" t="s">
        <v>6</v>
      </c>
      <c r="D2274" s="8"/>
      <c r="E2274" s="14"/>
    </row>
    <row r="2275" spans="1:5" ht="24.75" customHeight="1" thickBot="1" x14ac:dyDescent="0.3">
      <c r="A2275" s="9"/>
      <c r="B2275" s="12"/>
      <c r="C2275" s="5"/>
      <c r="D2275" s="9"/>
      <c r="E2275" s="15"/>
    </row>
    <row r="2276" spans="1:5" ht="24.75" customHeight="1" x14ac:dyDescent="0.25">
      <c r="A2276" s="7" t="s">
        <v>329</v>
      </c>
      <c r="B2276" s="10">
        <v>261111</v>
      </c>
      <c r="C2276" s="4" t="s">
        <v>11</v>
      </c>
      <c r="D2276" s="7" t="s">
        <v>24</v>
      </c>
      <c r="E2276" s="13" t="s">
        <v>59</v>
      </c>
    </row>
    <row r="2277" spans="1:5" ht="24.75" customHeight="1" x14ac:dyDescent="0.25">
      <c r="A2277" s="8"/>
      <c r="B2277" s="11"/>
      <c r="C2277" s="4" t="s">
        <v>18</v>
      </c>
      <c r="D2277" s="8"/>
      <c r="E2277" s="14"/>
    </row>
    <row r="2278" spans="1:5" ht="24.75" customHeight="1" x14ac:dyDescent="0.25">
      <c r="A2278" s="8"/>
      <c r="B2278" s="11"/>
      <c r="C2278" s="4" t="s">
        <v>20</v>
      </c>
      <c r="D2278" s="8"/>
      <c r="E2278" s="14"/>
    </row>
    <row r="2279" spans="1:5" ht="24.75" customHeight="1" x14ac:dyDescent="0.25">
      <c r="A2279" s="8"/>
      <c r="B2279" s="11"/>
      <c r="C2279" s="4" t="s">
        <v>12</v>
      </c>
      <c r="D2279" s="8"/>
      <c r="E2279" s="14"/>
    </row>
    <row r="2280" spans="1:5" ht="24.75" customHeight="1" x14ac:dyDescent="0.25">
      <c r="A2280" s="8"/>
      <c r="B2280" s="11"/>
      <c r="C2280" s="4" t="s">
        <v>13</v>
      </c>
      <c r="D2280" s="8"/>
      <c r="E2280" s="14"/>
    </row>
    <row r="2281" spans="1:5" ht="24.75" customHeight="1" x14ac:dyDescent="0.25">
      <c r="A2281" s="8"/>
      <c r="B2281" s="11"/>
      <c r="C2281" s="4" t="s">
        <v>21</v>
      </c>
      <c r="D2281" s="8"/>
      <c r="E2281" s="14"/>
    </row>
    <row r="2282" spans="1:5" ht="24.75" customHeight="1" x14ac:dyDescent="0.25">
      <c r="A2282" s="8"/>
      <c r="B2282" s="11"/>
      <c r="C2282" s="4" t="s">
        <v>22</v>
      </c>
      <c r="D2282" s="8"/>
      <c r="E2282" s="14"/>
    </row>
    <row r="2283" spans="1:5" ht="24.75" customHeight="1" x14ac:dyDescent="0.25">
      <c r="A2283" s="8"/>
      <c r="B2283" s="11"/>
      <c r="C2283" s="4" t="s">
        <v>14</v>
      </c>
      <c r="D2283" s="8"/>
      <c r="E2283" s="14"/>
    </row>
    <row r="2284" spans="1:5" ht="24.75" customHeight="1" x14ac:dyDescent="0.25">
      <c r="A2284" s="8"/>
      <c r="B2284" s="11"/>
      <c r="C2284" s="4" t="s">
        <v>23</v>
      </c>
      <c r="D2284" s="8"/>
      <c r="E2284" s="14"/>
    </row>
    <row r="2285" spans="1:5" ht="24.75" customHeight="1" x14ac:dyDescent="0.25">
      <c r="A2285" s="8"/>
      <c r="B2285" s="11"/>
      <c r="C2285" s="4" t="s">
        <v>7</v>
      </c>
      <c r="D2285" s="8"/>
      <c r="E2285" s="14"/>
    </row>
    <row r="2286" spans="1:5" ht="24.75" customHeight="1" x14ac:dyDescent="0.25">
      <c r="A2286" s="8"/>
      <c r="B2286" s="11"/>
      <c r="C2286" s="4" t="s">
        <v>6</v>
      </c>
      <c r="D2286" s="8"/>
      <c r="E2286" s="14"/>
    </row>
    <row r="2287" spans="1:5" ht="24.75" customHeight="1" thickBot="1" x14ac:dyDescent="0.3">
      <c r="A2287" s="9"/>
      <c r="B2287" s="12"/>
      <c r="C2287" s="5"/>
      <c r="D2287" s="9"/>
      <c r="E2287" s="15"/>
    </row>
    <row r="2288" spans="1:5" ht="24.75" customHeight="1" x14ac:dyDescent="0.25">
      <c r="A2288" s="7" t="s">
        <v>330</v>
      </c>
      <c r="B2288" s="10">
        <v>225212</v>
      </c>
      <c r="C2288" s="4" t="s">
        <v>11</v>
      </c>
      <c r="D2288" s="7" t="s">
        <v>16</v>
      </c>
      <c r="E2288" s="13" t="s">
        <v>9</v>
      </c>
    </row>
    <row r="2289" spans="1:5" ht="24.75" customHeight="1" x14ac:dyDescent="0.25">
      <c r="A2289" s="8"/>
      <c r="B2289" s="11"/>
      <c r="C2289" s="4" t="s">
        <v>12</v>
      </c>
      <c r="D2289" s="8"/>
      <c r="E2289" s="14"/>
    </row>
    <row r="2290" spans="1:5" ht="24.75" customHeight="1" x14ac:dyDescent="0.25">
      <c r="A2290" s="8"/>
      <c r="B2290" s="11"/>
      <c r="C2290" s="4" t="s">
        <v>13</v>
      </c>
      <c r="D2290" s="8"/>
      <c r="E2290" s="14"/>
    </row>
    <row r="2291" spans="1:5" ht="24.75" customHeight="1" x14ac:dyDescent="0.25">
      <c r="A2291" s="8"/>
      <c r="B2291" s="11"/>
      <c r="C2291" s="4" t="s">
        <v>14</v>
      </c>
      <c r="D2291" s="8"/>
      <c r="E2291" s="14"/>
    </row>
    <row r="2292" spans="1:5" ht="24.75" customHeight="1" x14ac:dyDescent="0.25">
      <c r="A2292" s="8"/>
      <c r="B2292" s="11"/>
      <c r="C2292" s="4" t="s">
        <v>15</v>
      </c>
      <c r="D2292" s="8"/>
      <c r="E2292" s="14"/>
    </row>
    <row r="2293" spans="1:5" ht="24.75" customHeight="1" x14ac:dyDescent="0.25">
      <c r="A2293" s="8"/>
      <c r="B2293" s="11"/>
      <c r="C2293" s="4" t="s">
        <v>7</v>
      </c>
      <c r="D2293" s="8"/>
      <c r="E2293" s="14"/>
    </row>
    <row r="2294" spans="1:5" ht="24.75" customHeight="1" x14ac:dyDescent="0.25">
      <c r="A2294" s="8"/>
      <c r="B2294" s="11"/>
      <c r="C2294" s="4" t="s">
        <v>6</v>
      </c>
      <c r="D2294" s="8"/>
      <c r="E2294" s="14"/>
    </row>
    <row r="2295" spans="1:5" ht="24.75" customHeight="1" thickBot="1" x14ac:dyDescent="0.3">
      <c r="A2295" s="9"/>
      <c r="B2295" s="12"/>
      <c r="C2295" s="5"/>
      <c r="D2295" s="9"/>
      <c r="E2295" s="15"/>
    </row>
    <row r="2296" spans="1:5" ht="24.75" customHeight="1" x14ac:dyDescent="0.25">
      <c r="A2296" s="7" t="s">
        <v>331</v>
      </c>
      <c r="B2296" s="10">
        <v>313112</v>
      </c>
      <c r="C2296" s="4" t="s">
        <v>11</v>
      </c>
      <c r="D2296" s="7" t="s">
        <v>16</v>
      </c>
      <c r="E2296" s="13" t="s">
        <v>48</v>
      </c>
    </row>
    <row r="2297" spans="1:5" ht="24.75" customHeight="1" x14ac:dyDescent="0.25">
      <c r="A2297" s="8"/>
      <c r="B2297" s="11"/>
      <c r="C2297" s="4" t="s">
        <v>12</v>
      </c>
      <c r="D2297" s="8"/>
      <c r="E2297" s="14"/>
    </row>
    <row r="2298" spans="1:5" ht="24.75" customHeight="1" x14ac:dyDescent="0.25">
      <c r="A2298" s="8"/>
      <c r="B2298" s="11"/>
      <c r="C2298" s="4" t="s">
        <v>13</v>
      </c>
      <c r="D2298" s="8"/>
      <c r="E2298" s="14"/>
    </row>
    <row r="2299" spans="1:5" ht="24.75" customHeight="1" x14ac:dyDescent="0.25">
      <c r="A2299" s="8"/>
      <c r="B2299" s="11"/>
      <c r="C2299" s="4" t="s">
        <v>14</v>
      </c>
      <c r="D2299" s="8"/>
      <c r="E2299" s="14"/>
    </row>
    <row r="2300" spans="1:5" ht="24.75" customHeight="1" x14ac:dyDescent="0.25">
      <c r="A2300" s="8"/>
      <c r="B2300" s="11"/>
      <c r="C2300" s="4" t="s">
        <v>15</v>
      </c>
      <c r="D2300" s="8"/>
      <c r="E2300" s="14"/>
    </row>
    <row r="2301" spans="1:5" ht="24.75" customHeight="1" x14ac:dyDescent="0.25">
      <c r="A2301" s="8"/>
      <c r="B2301" s="11"/>
      <c r="C2301" s="4" t="s">
        <v>7</v>
      </c>
      <c r="D2301" s="8"/>
      <c r="E2301" s="14"/>
    </row>
    <row r="2302" spans="1:5" ht="24.75" customHeight="1" x14ac:dyDescent="0.25">
      <c r="A2302" s="8"/>
      <c r="B2302" s="11"/>
      <c r="C2302" s="4" t="s">
        <v>6</v>
      </c>
      <c r="D2302" s="8"/>
      <c r="E2302" s="14"/>
    </row>
    <row r="2303" spans="1:5" ht="24.75" customHeight="1" thickBot="1" x14ac:dyDescent="0.3">
      <c r="A2303" s="9"/>
      <c r="B2303" s="12"/>
      <c r="C2303" s="5"/>
      <c r="D2303" s="9"/>
      <c r="E2303" s="15"/>
    </row>
    <row r="2304" spans="1:5" ht="24.75" customHeight="1" x14ac:dyDescent="0.25">
      <c r="A2304" s="7" t="s">
        <v>332</v>
      </c>
      <c r="B2304" s="10">
        <v>135199</v>
      </c>
      <c r="C2304" s="4" t="s">
        <v>11</v>
      </c>
      <c r="D2304" s="7" t="s">
        <v>16</v>
      </c>
      <c r="E2304" s="13" t="s">
        <v>59</v>
      </c>
    </row>
    <row r="2305" spans="1:5" ht="24.75" customHeight="1" x14ac:dyDescent="0.25">
      <c r="A2305" s="8"/>
      <c r="B2305" s="11"/>
      <c r="C2305" s="4" t="s">
        <v>12</v>
      </c>
      <c r="D2305" s="8"/>
      <c r="E2305" s="14"/>
    </row>
    <row r="2306" spans="1:5" ht="24.75" customHeight="1" x14ac:dyDescent="0.25">
      <c r="A2306" s="8"/>
      <c r="B2306" s="11"/>
      <c r="C2306" s="4" t="s">
        <v>13</v>
      </c>
      <c r="D2306" s="8"/>
      <c r="E2306" s="14"/>
    </row>
    <row r="2307" spans="1:5" ht="24.75" customHeight="1" x14ac:dyDescent="0.25">
      <c r="A2307" s="8"/>
      <c r="B2307" s="11"/>
      <c r="C2307" s="4" t="s">
        <v>14</v>
      </c>
      <c r="D2307" s="8"/>
      <c r="E2307" s="14"/>
    </row>
    <row r="2308" spans="1:5" ht="24.75" customHeight="1" x14ac:dyDescent="0.25">
      <c r="A2308" s="8"/>
      <c r="B2308" s="11"/>
      <c r="C2308" s="4" t="s">
        <v>15</v>
      </c>
      <c r="D2308" s="8"/>
      <c r="E2308" s="14"/>
    </row>
    <row r="2309" spans="1:5" ht="24.75" customHeight="1" x14ac:dyDescent="0.25">
      <c r="A2309" s="8"/>
      <c r="B2309" s="11"/>
      <c r="C2309" s="4" t="s">
        <v>7</v>
      </c>
      <c r="D2309" s="8"/>
      <c r="E2309" s="14"/>
    </row>
    <row r="2310" spans="1:5" ht="24.75" customHeight="1" x14ac:dyDescent="0.25">
      <c r="A2310" s="8"/>
      <c r="B2310" s="11"/>
      <c r="C2310" s="4" t="s">
        <v>6</v>
      </c>
      <c r="D2310" s="8"/>
      <c r="E2310" s="14"/>
    </row>
    <row r="2311" spans="1:5" ht="24.75" customHeight="1" thickBot="1" x14ac:dyDescent="0.3">
      <c r="A2311" s="9"/>
      <c r="B2311" s="12"/>
      <c r="C2311" s="5"/>
      <c r="D2311" s="9"/>
      <c r="E2311" s="15"/>
    </row>
    <row r="2312" spans="1:5" ht="24.75" customHeight="1" x14ac:dyDescent="0.25">
      <c r="A2312" s="7" t="s">
        <v>333</v>
      </c>
      <c r="B2312" s="10">
        <v>135112</v>
      </c>
      <c r="C2312" s="4" t="s">
        <v>11</v>
      </c>
      <c r="D2312" s="7" t="s">
        <v>16</v>
      </c>
      <c r="E2312" s="13" t="s">
        <v>59</v>
      </c>
    </row>
    <row r="2313" spans="1:5" ht="24.75" customHeight="1" x14ac:dyDescent="0.25">
      <c r="A2313" s="8"/>
      <c r="B2313" s="11"/>
      <c r="C2313" s="4" t="s">
        <v>12</v>
      </c>
      <c r="D2313" s="8"/>
      <c r="E2313" s="14"/>
    </row>
    <row r="2314" spans="1:5" ht="24.75" customHeight="1" x14ac:dyDescent="0.25">
      <c r="A2314" s="8"/>
      <c r="B2314" s="11"/>
      <c r="C2314" s="4" t="s">
        <v>13</v>
      </c>
      <c r="D2314" s="8"/>
      <c r="E2314" s="14"/>
    </row>
    <row r="2315" spans="1:5" ht="24.75" customHeight="1" x14ac:dyDescent="0.25">
      <c r="A2315" s="8"/>
      <c r="B2315" s="11"/>
      <c r="C2315" s="4" t="s">
        <v>14</v>
      </c>
      <c r="D2315" s="8"/>
      <c r="E2315" s="14"/>
    </row>
    <row r="2316" spans="1:5" ht="24.75" customHeight="1" x14ac:dyDescent="0.25">
      <c r="A2316" s="8"/>
      <c r="B2316" s="11"/>
      <c r="C2316" s="4" t="s">
        <v>15</v>
      </c>
      <c r="D2316" s="8"/>
      <c r="E2316" s="14"/>
    </row>
    <row r="2317" spans="1:5" ht="24.75" customHeight="1" x14ac:dyDescent="0.25">
      <c r="A2317" s="8"/>
      <c r="B2317" s="11"/>
      <c r="C2317" s="4" t="s">
        <v>7</v>
      </c>
      <c r="D2317" s="8"/>
      <c r="E2317" s="14"/>
    </row>
    <row r="2318" spans="1:5" ht="24.75" customHeight="1" x14ac:dyDescent="0.25">
      <c r="A2318" s="8"/>
      <c r="B2318" s="11"/>
      <c r="C2318" s="4" t="s">
        <v>6</v>
      </c>
      <c r="D2318" s="8"/>
      <c r="E2318" s="14"/>
    </row>
    <row r="2319" spans="1:5" ht="24.75" customHeight="1" thickBot="1" x14ac:dyDescent="0.3">
      <c r="A2319" s="9"/>
      <c r="B2319" s="12"/>
      <c r="C2319" s="5"/>
      <c r="D2319" s="9"/>
      <c r="E2319" s="15"/>
    </row>
    <row r="2320" spans="1:5" ht="24.75" customHeight="1" x14ac:dyDescent="0.25">
      <c r="A2320" s="7" t="s">
        <v>334</v>
      </c>
      <c r="B2320" s="10">
        <v>263211</v>
      </c>
      <c r="C2320" s="4" t="s">
        <v>11</v>
      </c>
      <c r="D2320" s="7" t="s">
        <v>16</v>
      </c>
      <c r="E2320" s="13" t="s">
        <v>59</v>
      </c>
    </row>
    <row r="2321" spans="1:5" ht="24.75" customHeight="1" x14ac:dyDescent="0.25">
      <c r="A2321" s="8"/>
      <c r="B2321" s="11"/>
      <c r="C2321" s="4" t="s">
        <v>12</v>
      </c>
      <c r="D2321" s="8"/>
      <c r="E2321" s="14"/>
    </row>
    <row r="2322" spans="1:5" ht="24.75" customHeight="1" x14ac:dyDescent="0.25">
      <c r="A2322" s="8"/>
      <c r="B2322" s="11"/>
      <c r="C2322" s="4" t="s">
        <v>13</v>
      </c>
      <c r="D2322" s="8"/>
      <c r="E2322" s="14"/>
    </row>
    <row r="2323" spans="1:5" ht="24.75" customHeight="1" x14ac:dyDescent="0.25">
      <c r="A2323" s="8"/>
      <c r="B2323" s="11"/>
      <c r="C2323" s="4" t="s">
        <v>14</v>
      </c>
      <c r="D2323" s="8"/>
      <c r="E2323" s="14"/>
    </row>
    <row r="2324" spans="1:5" ht="24.75" customHeight="1" x14ac:dyDescent="0.25">
      <c r="A2324" s="8"/>
      <c r="B2324" s="11"/>
      <c r="C2324" s="4" t="s">
        <v>15</v>
      </c>
      <c r="D2324" s="8"/>
      <c r="E2324" s="14"/>
    </row>
    <row r="2325" spans="1:5" ht="24.75" customHeight="1" x14ac:dyDescent="0.25">
      <c r="A2325" s="8"/>
      <c r="B2325" s="11"/>
      <c r="C2325" s="4" t="s">
        <v>7</v>
      </c>
      <c r="D2325" s="8"/>
      <c r="E2325" s="14"/>
    </row>
    <row r="2326" spans="1:5" ht="24.75" customHeight="1" x14ac:dyDescent="0.25">
      <c r="A2326" s="8"/>
      <c r="B2326" s="11"/>
      <c r="C2326" s="4" t="s">
        <v>6</v>
      </c>
      <c r="D2326" s="8"/>
      <c r="E2326" s="14"/>
    </row>
    <row r="2327" spans="1:5" ht="24.75" customHeight="1" thickBot="1" x14ac:dyDescent="0.3">
      <c r="A2327" s="9"/>
      <c r="B2327" s="12"/>
      <c r="C2327" s="5"/>
      <c r="D2327" s="9"/>
      <c r="E2327" s="15"/>
    </row>
    <row r="2328" spans="1:5" ht="24.75" customHeight="1" x14ac:dyDescent="0.25">
      <c r="A2328" s="7" t="s">
        <v>335</v>
      </c>
      <c r="B2328" s="10">
        <v>225213</v>
      </c>
      <c r="C2328" s="4" t="s">
        <v>11</v>
      </c>
      <c r="D2328" s="7" t="s">
        <v>16</v>
      </c>
      <c r="E2328" s="13" t="s">
        <v>9</v>
      </c>
    </row>
    <row r="2329" spans="1:5" ht="24.75" customHeight="1" x14ac:dyDescent="0.25">
      <c r="A2329" s="8"/>
      <c r="B2329" s="11"/>
      <c r="C2329" s="4" t="s">
        <v>12</v>
      </c>
      <c r="D2329" s="8"/>
      <c r="E2329" s="14"/>
    </row>
    <row r="2330" spans="1:5" ht="24.75" customHeight="1" x14ac:dyDescent="0.25">
      <c r="A2330" s="8"/>
      <c r="B2330" s="11"/>
      <c r="C2330" s="4" t="s">
        <v>13</v>
      </c>
      <c r="D2330" s="8"/>
      <c r="E2330" s="14"/>
    </row>
    <row r="2331" spans="1:5" ht="24.75" customHeight="1" x14ac:dyDescent="0.25">
      <c r="A2331" s="8"/>
      <c r="B2331" s="11"/>
      <c r="C2331" s="4" t="s">
        <v>14</v>
      </c>
      <c r="D2331" s="8"/>
      <c r="E2331" s="14"/>
    </row>
    <row r="2332" spans="1:5" ht="24.75" customHeight="1" x14ac:dyDescent="0.25">
      <c r="A2332" s="8"/>
      <c r="B2332" s="11"/>
      <c r="C2332" s="4" t="s">
        <v>15</v>
      </c>
      <c r="D2332" s="8"/>
      <c r="E2332" s="14"/>
    </row>
    <row r="2333" spans="1:5" ht="24.75" customHeight="1" x14ac:dyDescent="0.25">
      <c r="A2333" s="8"/>
      <c r="B2333" s="11"/>
      <c r="C2333" s="4" t="s">
        <v>7</v>
      </c>
      <c r="D2333" s="8"/>
      <c r="E2333" s="14"/>
    </row>
    <row r="2334" spans="1:5" ht="24.75" customHeight="1" x14ac:dyDescent="0.25">
      <c r="A2334" s="8"/>
      <c r="B2334" s="11"/>
      <c r="C2334" s="4" t="s">
        <v>6</v>
      </c>
      <c r="D2334" s="8"/>
      <c r="E2334" s="14"/>
    </row>
    <row r="2335" spans="1:5" ht="24.75" customHeight="1" thickBot="1" x14ac:dyDescent="0.3">
      <c r="A2335" s="9"/>
      <c r="B2335" s="12"/>
      <c r="C2335" s="5"/>
      <c r="D2335" s="9"/>
      <c r="E2335" s="15"/>
    </row>
    <row r="2336" spans="1:5" ht="24.75" customHeight="1" x14ac:dyDescent="0.25">
      <c r="A2336" s="7" t="s">
        <v>336</v>
      </c>
      <c r="B2336" s="10">
        <v>262112</v>
      </c>
      <c r="C2336" s="4" t="s">
        <v>11</v>
      </c>
      <c r="D2336" s="7" t="s">
        <v>24</v>
      </c>
      <c r="E2336" s="13" t="s">
        <v>59</v>
      </c>
    </row>
    <row r="2337" spans="1:5" ht="24.75" customHeight="1" x14ac:dyDescent="0.25">
      <c r="A2337" s="8"/>
      <c r="B2337" s="11"/>
      <c r="C2337" s="4" t="s">
        <v>18</v>
      </c>
      <c r="D2337" s="8"/>
      <c r="E2337" s="14"/>
    </row>
    <row r="2338" spans="1:5" ht="24.75" customHeight="1" x14ac:dyDescent="0.25">
      <c r="A2338" s="8"/>
      <c r="B2338" s="11"/>
      <c r="C2338" s="4" t="s">
        <v>20</v>
      </c>
      <c r="D2338" s="8"/>
      <c r="E2338" s="14"/>
    </row>
    <row r="2339" spans="1:5" ht="24.75" customHeight="1" x14ac:dyDescent="0.25">
      <c r="A2339" s="8"/>
      <c r="B2339" s="11"/>
      <c r="C2339" s="4" t="s">
        <v>12</v>
      </c>
      <c r="D2339" s="8"/>
      <c r="E2339" s="14"/>
    </row>
    <row r="2340" spans="1:5" ht="24.75" customHeight="1" x14ac:dyDescent="0.25">
      <c r="A2340" s="8"/>
      <c r="B2340" s="11"/>
      <c r="C2340" s="4" t="s">
        <v>13</v>
      </c>
      <c r="D2340" s="8"/>
      <c r="E2340" s="14"/>
    </row>
    <row r="2341" spans="1:5" ht="24.75" customHeight="1" x14ac:dyDescent="0.25">
      <c r="A2341" s="8"/>
      <c r="B2341" s="11"/>
      <c r="C2341" s="4" t="s">
        <v>21</v>
      </c>
      <c r="D2341" s="8"/>
      <c r="E2341" s="14"/>
    </row>
    <row r="2342" spans="1:5" ht="24.75" customHeight="1" x14ac:dyDescent="0.25">
      <c r="A2342" s="8"/>
      <c r="B2342" s="11"/>
      <c r="C2342" s="4" t="s">
        <v>22</v>
      </c>
      <c r="D2342" s="8"/>
      <c r="E2342" s="14"/>
    </row>
    <row r="2343" spans="1:5" ht="24.75" customHeight="1" x14ac:dyDescent="0.25">
      <c r="A2343" s="8"/>
      <c r="B2343" s="11"/>
      <c r="C2343" s="4" t="s">
        <v>14</v>
      </c>
      <c r="D2343" s="8"/>
      <c r="E2343" s="14"/>
    </row>
    <row r="2344" spans="1:5" ht="24.75" customHeight="1" x14ac:dyDescent="0.25">
      <c r="A2344" s="8"/>
      <c r="B2344" s="11"/>
      <c r="C2344" s="4" t="s">
        <v>23</v>
      </c>
      <c r="D2344" s="8"/>
      <c r="E2344" s="14"/>
    </row>
    <row r="2345" spans="1:5" ht="24.75" customHeight="1" x14ac:dyDescent="0.25">
      <c r="A2345" s="8"/>
      <c r="B2345" s="11"/>
      <c r="C2345" s="4" t="s">
        <v>7</v>
      </c>
      <c r="D2345" s="8"/>
      <c r="E2345" s="14"/>
    </row>
    <row r="2346" spans="1:5" ht="24.75" customHeight="1" x14ac:dyDescent="0.25">
      <c r="A2346" s="8"/>
      <c r="B2346" s="11"/>
      <c r="C2346" s="4" t="s">
        <v>6</v>
      </c>
      <c r="D2346" s="8"/>
      <c r="E2346" s="14"/>
    </row>
    <row r="2347" spans="1:5" ht="24.75" customHeight="1" thickBot="1" x14ac:dyDescent="0.3">
      <c r="A2347" s="9"/>
      <c r="B2347" s="12"/>
      <c r="C2347" s="5"/>
      <c r="D2347" s="9"/>
      <c r="E2347" s="15"/>
    </row>
    <row r="2348" spans="1:5" ht="24.75" customHeight="1" x14ac:dyDescent="0.25">
      <c r="A2348" s="7" t="s">
        <v>337</v>
      </c>
      <c r="B2348" s="10">
        <v>263299</v>
      </c>
      <c r="C2348" s="4" t="s">
        <v>11</v>
      </c>
      <c r="D2348" s="7" t="s">
        <v>16</v>
      </c>
      <c r="E2348" s="13" t="s">
        <v>59</v>
      </c>
    </row>
    <row r="2349" spans="1:5" ht="24.75" customHeight="1" x14ac:dyDescent="0.25">
      <c r="A2349" s="8"/>
      <c r="B2349" s="11"/>
      <c r="C2349" s="4" t="s">
        <v>12</v>
      </c>
      <c r="D2349" s="8"/>
      <c r="E2349" s="14"/>
    </row>
    <row r="2350" spans="1:5" ht="24.75" customHeight="1" x14ac:dyDescent="0.25">
      <c r="A2350" s="8"/>
      <c r="B2350" s="11"/>
      <c r="C2350" s="4" t="s">
        <v>13</v>
      </c>
      <c r="D2350" s="8"/>
      <c r="E2350" s="14"/>
    </row>
    <row r="2351" spans="1:5" ht="24.75" customHeight="1" x14ac:dyDescent="0.25">
      <c r="A2351" s="8"/>
      <c r="B2351" s="11"/>
      <c r="C2351" s="4" t="s">
        <v>14</v>
      </c>
      <c r="D2351" s="8"/>
      <c r="E2351" s="14"/>
    </row>
    <row r="2352" spans="1:5" ht="24.75" customHeight="1" x14ac:dyDescent="0.25">
      <c r="A2352" s="8"/>
      <c r="B2352" s="11"/>
      <c r="C2352" s="4" t="s">
        <v>15</v>
      </c>
      <c r="D2352" s="8"/>
      <c r="E2352" s="14"/>
    </row>
    <row r="2353" spans="1:5" ht="24.75" customHeight="1" x14ac:dyDescent="0.25">
      <c r="A2353" s="8"/>
      <c r="B2353" s="11"/>
      <c r="C2353" s="4" t="s">
        <v>7</v>
      </c>
      <c r="D2353" s="8"/>
      <c r="E2353" s="14"/>
    </row>
    <row r="2354" spans="1:5" ht="24.75" customHeight="1" x14ac:dyDescent="0.25">
      <c r="A2354" s="8"/>
      <c r="B2354" s="11"/>
      <c r="C2354" s="4" t="s">
        <v>6</v>
      </c>
      <c r="D2354" s="8"/>
      <c r="E2354" s="14"/>
    </row>
    <row r="2355" spans="1:5" ht="24.75" customHeight="1" thickBot="1" x14ac:dyDescent="0.3">
      <c r="A2355" s="9"/>
      <c r="B2355" s="12"/>
      <c r="C2355" s="5"/>
      <c r="D2355" s="9"/>
      <c r="E2355" s="15"/>
    </row>
    <row r="2356" spans="1:5" ht="24.75" customHeight="1" x14ac:dyDescent="0.25">
      <c r="A2356" s="7" t="s">
        <v>338</v>
      </c>
      <c r="B2356" s="10">
        <v>263212</v>
      </c>
      <c r="C2356" s="4" t="s">
        <v>11</v>
      </c>
      <c r="D2356" s="7" t="s">
        <v>16</v>
      </c>
      <c r="E2356" s="13" t="s">
        <v>59</v>
      </c>
    </row>
    <row r="2357" spans="1:5" ht="24.75" customHeight="1" x14ac:dyDescent="0.25">
      <c r="A2357" s="8"/>
      <c r="B2357" s="11"/>
      <c r="C2357" s="4" t="s">
        <v>12</v>
      </c>
      <c r="D2357" s="8"/>
      <c r="E2357" s="14"/>
    </row>
    <row r="2358" spans="1:5" ht="24.75" customHeight="1" x14ac:dyDescent="0.25">
      <c r="A2358" s="8"/>
      <c r="B2358" s="11"/>
      <c r="C2358" s="4" t="s">
        <v>13</v>
      </c>
      <c r="D2358" s="8"/>
      <c r="E2358" s="14"/>
    </row>
    <row r="2359" spans="1:5" ht="24.75" customHeight="1" x14ac:dyDescent="0.25">
      <c r="A2359" s="8"/>
      <c r="B2359" s="11"/>
      <c r="C2359" s="4" t="s">
        <v>14</v>
      </c>
      <c r="D2359" s="8"/>
      <c r="E2359" s="14"/>
    </row>
    <row r="2360" spans="1:5" ht="24.75" customHeight="1" x14ac:dyDescent="0.25">
      <c r="A2360" s="8"/>
      <c r="B2360" s="11"/>
      <c r="C2360" s="4" t="s">
        <v>15</v>
      </c>
      <c r="D2360" s="8"/>
      <c r="E2360" s="14"/>
    </row>
    <row r="2361" spans="1:5" ht="24.75" customHeight="1" x14ac:dyDescent="0.25">
      <c r="A2361" s="8"/>
      <c r="B2361" s="11"/>
      <c r="C2361" s="4" t="s">
        <v>7</v>
      </c>
      <c r="D2361" s="8"/>
      <c r="E2361" s="14"/>
    </row>
    <row r="2362" spans="1:5" ht="24.75" customHeight="1" x14ac:dyDescent="0.25">
      <c r="A2362" s="8"/>
      <c r="B2362" s="11"/>
      <c r="C2362" s="4" t="s">
        <v>6</v>
      </c>
      <c r="D2362" s="8"/>
      <c r="E2362" s="14"/>
    </row>
    <row r="2363" spans="1:5" ht="24.75" customHeight="1" thickBot="1" x14ac:dyDescent="0.3">
      <c r="A2363" s="9"/>
      <c r="B2363" s="12"/>
      <c r="C2363" s="5"/>
      <c r="D2363" s="9"/>
      <c r="E2363" s="15"/>
    </row>
    <row r="2364" spans="1:5" ht="24.75" customHeight="1" x14ac:dyDescent="0.25">
      <c r="A2364" s="7" t="s">
        <v>339</v>
      </c>
      <c r="B2364" s="10">
        <v>313199</v>
      </c>
      <c r="C2364" s="4" t="s">
        <v>11</v>
      </c>
      <c r="D2364" s="7" t="s">
        <v>16</v>
      </c>
      <c r="E2364" s="13" t="s">
        <v>48</v>
      </c>
    </row>
    <row r="2365" spans="1:5" ht="24.75" customHeight="1" x14ac:dyDescent="0.25">
      <c r="A2365" s="8"/>
      <c r="B2365" s="11"/>
      <c r="C2365" s="4" t="s">
        <v>12</v>
      </c>
      <c r="D2365" s="8"/>
      <c r="E2365" s="14"/>
    </row>
    <row r="2366" spans="1:5" ht="24.75" customHeight="1" x14ac:dyDescent="0.25">
      <c r="A2366" s="8"/>
      <c r="B2366" s="11"/>
      <c r="C2366" s="4" t="s">
        <v>13</v>
      </c>
      <c r="D2366" s="8"/>
      <c r="E2366" s="14"/>
    </row>
    <row r="2367" spans="1:5" ht="24.75" customHeight="1" x14ac:dyDescent="0.25">
      <c r="A2367" s="8"/>
      <c r="B2367" s="11"/>
      <c r="C2367" s="4" t="s">
        <v>14</v>
      </c>
      <c r="D2367" s="8"/>
      <c r="E2367" s="14"/>
    </row>
    <row r="2368" spans="1:5" ht="24.75" customHeight="1" x14ac:dyDescent="0.25">
      <c r="A2368" s="8"/>
      <c r="B2368" s="11"/>
      <c r="C2368" s="4" t="s">
        <v>15</v>
      </c>
      <c r="D2368" s="8"/>
      <c r="E2368" s="14"/>
    </row>
    <row r="2369" spans="1:5" ht="24.75" customHeight="1" x14ac:dyDescent="0.25">
      <c r="A2369" s="8"/>
      <c r="B2369" s="11"/>
      <c r="C2369" s="4" t="s">
        <v>7</v>
      </c>
      <c r="D2369" s="8"/>
      <c r="E2369" s="14"/>
    </row>
    <row r="2370" spans="1:5" ht="24.75" customHeight="1" x14ac:dyDescent="0.25">
      <c r="A2370" s="8"/>
      <c r="B2370" s="11"/>
      <c r="C2370" s="4" t="s">
        <v>6</v>
      </c>
      <c r="D2370" s="8"/>
      <c r="E2370" s="14"/>
    </row>
    <row r="2371" spans="1:5" ht="24.75" customHeight="1" thickBot="1" x14ac:dyDescent="0.3">
      <c r="A2371" s="9"/>
      <c r="B2371" s="12"/>
      <c r="C2371" s="5"/>
      <c r="D2371" s="9"/>
      <c r="E2371" s="15"/>
    </row>
    <row r="2372" spans="1:5" ht="24.75" customHeight="1" x14ac:dyDescent="0.25">
      <c r="A2372" s="7" t="s">
        <v>340</v>
      </c>
      <c r="B2372" s="10">
        <v>263213</v>
      </c>
      <c r="C2372" s="4" t="s">
        <v>11</v>
      </c>
      <c r="D2372" s="7" t="s">
        <v>16</v>
      </c>
      <c r="E2372" s="13" t="s">
        <v>59</v>
      </c>
    </row>
    <row r="2373" spans="1:5" ht="24.75" customHeight="1" x14ac:dyDescent="0.25">
      <c r="A2373" s="8"/>
      <c r="B2373" s="11"/>
      <c r="C2373" s="4" t="s">
        <v>12</v>
      </c>
      <c r="D2373" s="8"/>
      <c r="E2373" s="14"/>
    </row>
    <row r="2374" spans="1:5" ht="24.75" customHeight="1" x14ac:dyDescent="0.25">
      <c r="A2374" s="8"/>
      <c r="B2374" s="11"/>
      <c r="C2374" s="4" t="s">
        <v>13</v>
      </c>
      <c r="D2374" s="8"/>
      <c r="E2374" s="14"/>
    </row>
    <row r="2375" spans="1:5" ht="24.75" customHeight="1" x14ac:dyDescent="0.25">
      <c r="A2375" s="8"/>
      <c r="B2375" s="11"/>
      <c r="C2375" s="4" t="s">
        <v>14</v>
      </c>
      <c r="D2375" s="8"/>
      <c r="E2375" s="14"/>
    </row>
    <row r="2376" spans="1:5" ht="24.75" customHeight="1" x14ac:dyDescent="0.25">
      <c r="A2376" s="8"/>
      <c r="B2376" s="11"/>
      <c r="C2376" s="4" t="s">
        <v>15</v>
      </c>
      <c r="D2376" s="8"/>
      <c r="E2376" s="14"/>
    </row>
    <row r="2377" spans="1:5" ht="24.75" customHeight="1" x14ac:dyDescent="0.25">
      <c r="A2377" s="8"/>
      <c r="B2377" s="11"/>
      <c r="C2377" s="4" t="s">
        <v>7</v>
      </c>
      <c r="D2377" s="8"/>
      <c r="E2377" s="14"/>
    </row>
    <row r="2378" spans="1:5" ht="24.75" customHeight="1" x14ac:dyDescent="0.25">
      <c r="A2378" s="8"/>
      <c r="B2378" s="11"/>
      <c r="C2378" s="4" t="s">
        <v>6</v>
      </c>
      <c r="D2378" s="8"/>
      <c r="E2378" s="14"/>
    </row>
    <row r="2379" spans="1:5" ht="24.75" customHeight="1" thickBot="1" x14ac:dyDescent="0.3">
      <c r="A2379" s="9"/>
      <c r="B2379" s="12"/>
      <c r="C2379" s="5"/>
      <c r="D2379" s="9"/>
      <c r="E2379" s="15"/>
    </row>
    <row r="2380" spans="1:5" ht="24.75" customHeight="1" x14ac:dyDescent="0.25">
      <c r="A2380" s="7" t="s">
        <v>341</v>
      </c>
      <c r="B2380" s="10">
        <v>223211</v>
      </c>
      <c r="C2380" s="4" t="s">
        <v>11</v>
      </c>
      <c r="D2380" s="7" t="s">
        <v>16</v>
      </c>
      <c r="E2380" s="13" t="s">
        <v>59</v>
      </c>
    </row>
    <row r="2381" spans="1:5" ht="24.75" customHeight="1" x14ac:dyDescent="0.25">
      <c r="A2381" s="8"/>
      <c r="B2381" s="11"/>
      <c r="C2381" s="4" t="s">
        <v>12</v>
      </c>
      <c r="D2381" s="8"/>
      <c r="E2381" s="14"/>
    </row>
    <row r="2382" spans="1:5" ht="24.75" customHeight="1" x14ac:dyDescent="0.25">
      <c r="A2382" s="8"/>
      <c r="B2382" s="11"/>
      <c r="C2382" s="4" t="s">
        <v>13</v>
      </c>
      <c r="D2382" s="8"/>
      <c r="E2382" s="14"/>
    </row>
    <row r="2383" spans="1:5" ht="24.75" customHeight="1" x14ac:dyDescent="0.25">
      <c r="A2383" s="8"/>
      <c r="B2383" s="11"/>
      <c r="C2383" s="4" t="s">
        <v>14</v>
      </c>
      <c r="D2383" s="8"/>
      <c r="E2383" s="14"/>
    </row>
    <row r="2384" spans="1:5" ht="24.75" customHeight="1" x14ac:dyDescent="0.25">
      <c r="A2384" s="8"/>
      <c r="B2384" s="11"/>
      <c r="C2384" s="4" t="s">
        <v>15</v>
      </c>
      <c r="D2384" s="8"/>
      <c r="E2384" s="14"/>
    </row>
    <row r="2385" spans="1:5" ht="24.75" customHeight="1" x14ac:dyDescent="0.25">
      <c r="A2385" s="8"/>
      <c r="B2385" s="11"/>
      <c r="C2385" s="4" t="s">
        <v>7</v>
      </c>
      <c r="D2385" s="8"/>
      <c r="E2385" s="14"/>
    </row>
    <row r="2386" spans="1:5" ht="24.75" customHeight="1" x14ac:dyDescent="0.25">
      <c r="A2386" s="8"/>
      <c r="B2386" s="11"/>
      <c r="C2386" s="4" t="s">
        <v>6</v>
      </c>
      <c r="D2386" s="8"/>
      <c r="E2386" s="14"/>
    </row>
    <row r="2387" spans="1:5" ht="24.75" customHeight="1" thickBot="1" x14ac:dyDescent="0.3">
      <c r="A2387" s="9"/>
      <c r="B2387" s="12"/>
      <c r="C2387" s="5"/>
      <c r="D2387" s="9"/>
      <c r="E2387" s="15"/>
    </row>
    <row r="2388" spans="1:5" ht="24.75" customHeight="1" x14ac:dyDescent="0.25">
      <c r="A2388" s="7" t="s">
        <v>342</v>
      </c>
      <c r="B2388" s="10">
        <v>232412</v>
      </c>
      <c r="C2388" s="4" t="s">
        <v>11</v>
      </c>
      <c r="D2388" s="7" t="s">
        <v>16</v>
      </c>
      <c r="E2388" s="13" t="s">
        <v>9</v>
      </c>
    </row>
    <row r="2389" spans="1:5" ht="24.75" customHeight="1" x14ac:dyDescent="0.25">
      <c r="A2389" s="8"/>
      <c r="B2389" s="11"/>
      <c r="C2389" s="4" t="s">
        <v>12</v>
      </c>
      <c r="D2389" s="8"/>
      <c r="E2389" s="14"/>
    </row>
    <row r="2390" spans="1:5" ht="24.75" customHeight="1" x14ac:dyDescent="0.25">
      <c r="A2390" s="8"/>
      <c r="B2390" s="11"/>
      <c r="C2390" s="4" t="s">
        <v>13</v>
      </c>
      <c r="D2390" s="8"/>
      <c r="E2390" s="14"/>
    </row>
    <row r="2391" spans="1:5" ht="24.75" customHeight="1" x14ac:dyDescent="0.25">
      <c r="A2391" s="8"/>
      <c r="B2391" s="11"/>
      <c r="C2391" s="4" t="s">
        <v>14</v>
      </c>
      <c r="D2391" s="8"/>
      <c r="E2391" s="14"/>
    </row>
    <row r="2392" spans="1:5" ht="24.75" customHeight="1" x14ac:dyDescent="0.25">
      <c r="A2392" s="8"/>
      <c r="B2392" s="11"/>
      <c r="C2392" s="4" t="s">
        <v>15</v>
      </c>
      <c r="D2392" s="8"/>
      <c r="E2392" s="14"/>
    </row>
    <row r="2393" spans="1:5" ht="24.75" customHeight="1" x14ac:dyDescent="0.25">
      <c r="A2393" s="8"/>
      <c r="B2393" s="11"/>
      <c r="C2393" s="4" t="s">
        <v>7</v>
      </c>
      <c r="D2393" s="8"/>
      <c r="E2393" s="14"/>
    </row>
    <row r="2394" spans="1:5" ht="24.75" customHeight="1" x14ac:dyDescent="0.25">
      <c r="A2394" s="8"/>
      <c r="B2394" s="11"/>
      <c r="C2394" s="4" t="s">
        <v>6</v>
      </c>
      <c r="D2394" s="8"/>
      <c r="E2394" s="14"/>
    </row>
    <row r="2395" spans="1:5" ht="24.75" customHeight="1" thickBot="1" x14ac:dyDescent="0.3">
      <c r="A2395" s="9"/>
      <c r="B2395" s="12"/>
      <c r="C2395" s="5"/>
      <c r="D2395" s="9"/>
      <c r="E2395" s="15"/>
    </row>
    <row r="2396" spans="1:5" ht="24.75" customHeight="1" x14ac:dyDescent="0.25">
      <c r="A2396" s="21" t="s">
        <v>343</v>
      </c>
      <c r="B2396" s="24">
        <v>133311</v>
      </c>
      <c r="C2396" s="18" t="s">
        <v>7</v>
      </c>
      <c r="D2396" s="21" t="s">
        <v>8</v>
      </c>
      <c r="E2396" s="27" t="s">
        <v>9</v>
      </c>
    </row>
    <row r="2397" spans="1:5" ht="24.75" customHeight="1" x14ac:dyDescent="0.25">
      <c r="A2397" s="22"/>
      <c r="B2397" s="25"/>
      <c r="C2397" s="18" t="s">
        <v>6</v>
      </c>
      <c r="D2397" s="22"/>
      <c r="E2397" s="28"/>
    </row>
    <row r="2398" spans="1:5" ht="24.75" customHeight="1" thickBot="1" x14ac:dyDescent="0.3">
      <c r="A2398" s="23"/>
      <c r="B2398" s="26"/>
      <c r="C2398" s="19"/>
      <c r="D2398" s="23"/>
      <c r="E2398" s="29"/>
    </row>
    <row r="2399" spans="1:5" ht="24.75" customHeight="1" x14ac:dyDescent="0.25">
      <c r="A2399" s="7" t="s">
        <v>344</v>
      </c>
      <c r="B2399" s="10">
        <v>232312</v>
      </c>
      <c r="C2399" s="4" t="s">
        <v>11</v>
      </c>
      <c r="D2399" s="7" t="s">
        <v>16</v>
      </c>
      <c r="E2399" s="13" t="s">
        <v>9</v>
      </c>
    </row>
    <row r="2400" spans="1:5" ht="24.75" customHeight="1" x14ac:dyDescent="0.25">
      <c r="A2400" s="8"/>
      <c r="B2400" s="11"/>
      <c r="C2400" s="4" t="s">
        <v>12</v>
      </c>
      <c r="D2400" s="8"/>
      <c r="E2400" s="14"/>
    </row>
    <row r="2401" spans="1:5" ht="24.75" customHeight="1" x14ac:dyDescent="0.25">
      <c r="A2401" s="8"/>
      <c r="B2401" s="11"/>
      <c r="C2401" s="4" t="s">
        <v>13</v>
      </c>
      <c r="D2401" s="8"/>
      <c r="E2401" s="14"/>
    </row>
    <row r="2402" spans="1:5" ht="24.75" customHeight="1" x14ac:dyDescent="0.25">
      <c r="A2402" s="8"/>
      <c r="B2402" s="11"/>
      <c r="C2402" s="4" t="s">
        <v>14</v>
      </c>
      <c r="D2402" s="8"/>
      <c r="E2402" s="14"/>
    </row>
    <row r="2403" spans="1:5" ht="24.75" customHeight="1" x14ac:dyDescent="0.25">
      <c r="A2403" s="8"/>
      <c r="B2403" s="11"/>
      <c r="C2403" s="4" t="s">
        <v>15</v>
      </c>
      <c r="D2403" s="8"/>
      <c r="E2403" s="14"/>
    </row>
    <row r="2404" spans="1:5" ht="24.75" customHeight="1" x14ac:dyDescent="0.25">
      <c r="A2404" s="8"/>
      <c r="B2404" s="11"/>
      <c r="C2404" s="4" t="s">
        <v>7</v>
      </c>
      <c r="D2404" s="8"/>
      <c r="E2404" s="14"/>
    </row>
    <row r="2405" spans="1:5" ht="24.75" customHeight="1" x14ac:dyDescent="0.25">
      <c r="A2405" s="8"/>
      <c r="B2405" s="11"/>
      <c r="C2405" s="4" t="s">
        <v>6</v>
      </c>
      <c r="D2405" s="8"/>
      <c r="E2405" s="14"/>
    </row>
    <row r="2406" spans="1:5" ht="24.75" customHeight="1" thickBot="1" x14ac:dyDescent="0.3">
      <c r="A2406" s="9"/>
      <c r="B2406" s="12"/>
      <c r="C2406" s="5"/>
      <c r="D2406" s="9"/>
      <c r="E2406" s="15"/>
    </row>
    <row r="2407" spans="1:5" ht="24.75" customHeight="1" x14ac:dyDescent="0.25">
      <c r="A2407" s="7" t="s">
        <v>345</v>
      </c>
      <c r="B2407" s="10">
        <v>233511</v>
      </c>
      <c r="C2407" s="4" t="s">
        <v>11</v>
      </c>
      <c r="D2407" s="7" t="s">
        <v>24</v>
      </c>
      <c r="E2407" s="13" t="s">
        <v>37</v>
      </c>
    </row>
    <row r="2408" spans="1:5" ht="24.75" customHeight="1" x14ac:dyDescent="0.25">
      <c r="A2408" s="8"/>
      <c r="B2408" s="11"/>
      <c r="C2408" s="4" t="s">
        <v>18</v>
      </c>
      <c r="D2408" s="8"/>
      <c r="E2408" s="14"/>
    </row>
    <row r="2409" spans="1:5" ht="24.75" customHeight="1" x14ac:dyDescent="0.25">
      <c r="A2409" s="8"/>
      <c r="B2409" s="11"/>
      <c r="C2409" s="4" t="s">
        <v>20</v>
      </c>
      <c r="D2409" s="8"/>
      <c r="E2409" s="14"/>
    </row>
    <row r="2410" spans="1:5" ht="24.75" customHeight="1" x14ac:dyDescent="0.25">
      <c r="A2410" s="8"/>
      <c r="B2410" s="11"/>
      <c r="C2410" s="4" t="s">
        <v>12</v>
      </c>
      <c r="D2410" s="8"/>
      <c r="E2410" s="14"/>
    </row>
    <row r="2411" spans="1:5" ht="24.75" customHeight="1" x14ac:dyDescent="0.25">
      <c r="A2411" s="8"/>
      <c r="B2411" s="11"/>
      <c r="C2411" s="4" t="s">
        <v>13</v>
      </c>
      <c r="D2411" s="8"/>
      <c r="E2411" s="14"/>
    </row>
    <row r="2412" spans="1:5" ht="24.75" customHeight="1" x14ac:dyDescent="0.25">
      <c r="A2412" s="8"/>
      <c r="B2412" s="11"/>
      <c r="C2412" s="4" t="s">
        <v>21</v>
      </c>
      <c r="D2412" s="8"/>
      <c r="E2412" s="14"/>
    </row>
    <row r="2413" spans="1:5" ht="24.75" customHeight="1" x14ac:dyDescent="0.25">
      <c r="A2413" s="8"/>
      <c r="B2413" s="11"/>
      <c r="C2413" s="4" t="s">
        <v>22</v>
      </c>
      <c r="D2413" s="8"/>
      <c r="E2413" s="14"/>
    </row>
    <row r="2414" spans="1:5" ht="24.75" customHeight="1" x14ac:dyDescent="0.25">
      <c r="A2414" s="8"/>
      <c r="B2414" s="11"/>
      <c r="C2414" s="4" t="s">
        <v>14</v>
      </c>
      <c r="D2414" s="8"/>
      <c r="E2414" s="14"/>
    </row>
    <row r="2415" spans="1:5" ht="24.75" customHeight="1" x14ac:dyDescent="0.25">
      <c r="A2415" s="8"/>
      <c r="B2415" s="11"/>
      <c r="C2415" s="4" t="s">
        <v>23</v>
      </c>
      <c r="D2415" s="8"/>
      <c r="E2415" s="14"/>
    </row>
    <row r="2416" spans="1:5" ht="24.75" customHeight="1" x14ac:dyDescent="0.25">
      <c r="A2416" s="8"/>
      <c r="B2416" s="11"/>
      <c r="C2416" s="4" t="s">
        <v>7</v>
      </c>
      <c r="D2416" s="8"/>
      <c r="E2416" s="14"/>
    </row>
    <row r="2417" spans="1:5" ht="24.75" customHeight="1" x14ac:dyDescent="0.25">
      <c r="A2417" s="8"/>
      <c r="B2417" s="11"/>
      <c r="C2417" s="4" t="s">
        <v>6</v>
      </c>
      <c r="D2417" s="8"/>
      <c r="E2417" s="14"/>
    </row>
    <row r="2418" spans="1:5" ht="24.75" customHeight="1" thickBot="1" x14ac:dyDescent="0.3">
      <c r="A2418" s="9"/>
      <c r="B2418" s="12"/>
      <c r="C2418" s="5"/>
      <c r="D2418" s="9"/>
      <c r="E2418" s="15"/>
    </row>
    <row r="2419" spans="1:5" ht="24.75" customHeight="1" x14ac:dyDescent="0.25">
      <c r="A2419" s="7" t="s">
        <v>346</v>
      </c>
      <c r="B2419" s="10">
        <v>251512</v>
      </c>
      <c r="C2419" s="4" t="s">
        <v>11</v>
      </c>
      <c r="D2419" s="7" t="s">
        <v>16</v>
      </c>
      <c r="E2419" s="13" t="s">
        <v>9</v>
      </c>
    </row>
    <row r="2420" spans="1:5" ht="24.75" customHeight="1" x14ac:dyDescent="0.25">
      <c r="A2420" s="8"/>
      <c r="B2420" s="11"/>
      <c r="C2420" s="4" t="s">
        <v>12</v>
      </c>
      <c r="D2420" s="8"/>
      <c r="E2420" s="14"/>
    </row>
    <row r="2421" spans="1:5" ht="24.75" customHeight="1" x14ac:dyDescent="0.25">
      <c r="A2421" s="8"/>
      <c r="B2421" s="11"/>
      <c r="C2421" s="4" t="s">
        <v>13</v>
      </c>
      <c r="D2421" s="8"/>
      <c r="E2421" s="14"/>
    </row>
    <row r="2422" spans="1:5" ht="24.75" customHeight="1" x14ac:dyDescent="0.25">
      <c r="A2422" s="8"/>
      <c r="B2422" s="11"/>
      <c r="C2422" s="4" t="s">
        <v>14</v>
      </c>
      <c r="D2422" s="8"/>
      <c r="E2422" s="14"/>
    </row>
    <row r="2423" spans="1:5" ht="24.75" customHeight="1" x14ac:dyDescent="0.25">
      <c r="A2423" s="8"/>
      <c r="B2423" s="11"/>
      <c r="C2423" s="4" t="s">
        <v>15</v>
      </c>
      <c r="D2423" s="8"/>
      <c r="E2423" s="14"/>
    </row>
    <row r="2424" spans="1:5" ht="24.75" customHeight="1" x14ac:dyDescent="0.25">
      <c r="A2424" s="8"/>
      <c r="B2424" s="11"/>
      <c r="C2424" s="4" t="s">
        <v>7</v>
      </c>
      <c r="D2424" s="8"/>
      <c r="E2424" s="14"/>
    </row>
    <row r="2425" spans="1:5" ht="24.75" customHeight="1" x14ac:dyDescent="0.25">
      <c r="A2425" s="8"/>
      <c r="B2425" s="11"/>
      <c r="C2425" s="4" t="s">
        <v>6</v>
      </c>
      <c r="D2425" s="8"/>
      <c r="E2425" s="14"/>
    </row>
    <row r="2426" spans="1:5" ht="24.75" customHeight="1" thickBot="1" x14ac:dyDescent="0.3">
      <c r="A2426" s="9"/>
      <c r="B2426" s="12"/>
      <c r="C2426" s="5"/>
      <c r="D2426" s="9"/>
      <c r="E2426" s="15"/>
    </row>
    <row r="2427" spans="1:5" ht="24.75" customHeight="1" x14ac:dyDescent="0.25">
      <c r="A2427" s="7" t="s">
        <v>347</v>
      </c>
      <c r="B2427" s="10">
        <v>224999</v>
      </c>
      <c r="C2427" s="4" t="s">
        <v>11</v>
      </c>
      <c r="D2427" s="7" t="s">
        <v>16</v>
      </c>
      <c r="E2427" s="13" t="s">
        <v>9</v>
      </c>
    </row>
    <row r="2428" spans="1:5" ht="24.75" customHeight="1" x14ac:dyDescent="0.25">
      <c r="A2428" s="8"/>
      <c r="B2428" s="11"/>
      <c r="C2428" s="4" t="s">
        <v>12</v>
      </c>
      <c r="D2428" s="8"/>
      <c r="E2428" s="14"/>
    </row>
    <row r="2429" spans="1:5" ht="24.75" customHeight="1" x14ac:dyDescent="0.25">
      <c r="A2429" s="8"/>
      <c r="B2429" s="11"/>
      <c r="C2429" s="4" t="s">
        <v>13</v>
      </c>
      <c r="D2429" s="8"/>
      <c r="E2429" s="14"/>
    </row>
    <row r="2430" spans="1:5" ht="24.75" customHeight="1" x14ac:dyDescent="0.25">
      <c r="A2430" s="8"/>
      <c r="B2430" s="11"/>
      <c r="C2430" s="4" t="s">
        <v>14</v>
      </c>
      <c r="D2430" s="8"/>
      <c r="E2430" s="14"/>
    </row>
    <row r="2431" spans="1:5" ht="24.75" customHeight="1" x14ac:dyDescent="0.25">
      <c r="A2431" s="8"/>
      <c r="B2431" s="11"/>
      <c r="C2431" s="4" t="s">
        <v>15</v>
      </c>
      <c r="D2431" s="8"/>
      <c r="E2431" s="14"/>
    </row>
    <row r="2432" spans="1:5" ht="24.75" customHeight="1" x14ac:dyDescent="0.25">
      <c r="A2432" s="8"/>
      <c r="B2432" s="11"/>
      <c r="C2432" s="4" t="s">
        <v>7</v>
      </c>
      <c r="D2432" s="8"/>
      <c r="E2432" s="14"/>
    </row>
    <row r="2433" spans="1:5" ht="24.75" customHeight="1" x14ac:dyDescent="0.25">
      <c r="A2433" s="8"/>
      <c r="B2433" s="11"/>
      <c r="C2433" s="4" t="s">
        <v>6</v>
      </c>
      <c r="D2433" s="8"/>
      <c r="E2433" s="14"/>
    </row>
    <row r="2434" spans="1:5" ht="24.75" customHeight="1" thickBot="1" x14ac:dyDescent="0.3">
      <c r="A2434" s="9"/>
      <c r="B2434" s="12"/>
      <c r="C2434" s="5"/>
      <c r="D2434" s="9"/>
      <c r="E2434" s="15"/>
    </row>
    <row r="2435" spans="1:5" ht="24.75" customHeight="1" x14ac:dyDescent="0.25">
      <c r="A2435" s="7" t="s">
        <v>348</v>
      </c>
      <c r="B2435" s="10">
        <v>611211</v>
      </c>
      <c r="C2435" s="4" t="s">
        <v>11</v>
      </c>
      <c r="D2435" s="7" t="s">
        <v>16</v>
      </c>
      <c r="E2435" s="13" t="s">
        <v>9</v>
      </c>
    </row>
    <row r="2436" spans="1:5" ht="24.75" customHeight="1" x14ac:dyDescent="0.25">
      <c r="A2436" s="8"/>
      <c r="B2436" s="11"/>
      <c r="C2436" s="4" t="s">
        <v>12</v>
      </c>
      <c r="D2436" s="8"/>
      <c r="E2436" s="14"/>
    </row>
    <row r="2437" spans="1:5" ht="24.75" customHeight="1" x14ac:dyDescent="0.25">
      <c r="A2437" s="8"/>
      <c r="B2437" s="11"/>
      <c r="C2437" s="4" t="s">
        <v>13</v>
      </c>
      <c r="D2437" s="8"/>
      <c r="E2437" s="14"/>
    </row>
    <row r="2438" spans="1:5" ht="24.75" customHeight="1" x14ac:dyDescent="0.25">
      <c r="A2438" s="8"/>
      <c r="B2438" s="11"/>
      <c r="C2438" s="4" t="s">
        <v>14</v>
      </c>
      <c r="D2438" s="8"/>
      <c r="E2438" s="14"/>
    </row>
    <row r="2439" spans="1:5" ht="24.75" customHeight="1" x14ac:dyDescent="0.25">
      <c r="A2439" s="8"/>
      <c r="B2439" s="11"/>
      <c r="C2439" s="4" t="s">
        <v>15</v>
      </c>
      <c r="D2439" s="8"/>
      <c r="E2439" s="14"/>
    </row>
    <row r="2440" spans="1:5" ht="24.75" customHeight="1" x14ac:dyDescent="0.25">
      <c r="A2440" s="8"/>
      <c r="B2440" s="11"/>
      <c r="C2440" s="4" t="s">
        <v>7</v>
      </c>
      <c r="D2440" s="8"/>
      <c r="E2440" s="14"/>
    </row>
    <row r="2441" spans="1:5" ht="24.75" customHeight="1" x14ac:dyDescent="0.25">
      <c r="A2441" s="8"/>
      <c r="B2441" s="11"/>
      <c r="C2441" s="4" t="s">
        <v>6</v>
      </c>
      <c r="D2441" s="8"/>
      <c r="E2441" s="14"/>
    </row>
    <row r="2442" spans="1:5" ht="24.75" customHeight="1" thickBot="1" x14ac:dyDescent="0.3">
      <c r="A2442" s="9"/>
      <c r="B2442" s="12"/>
      <c r="C2442" s="5"/>
      <c r="D2442" s="9"/>
      <c r="E2442" s="15"/>
    </row>
    <row r="2443" spans="1:5" ht="24.75" customHeight="1" x14ac:dyDescent="0.25">
      <c r="A2443" s="7" t="s">
        <v>349</v>
      </c>
      <c r="B2443" s="10">
        <v>222113</v>
      </c>
      <c r="C2443" s="4" t="s">
        <v>11</v>
      </c>
      <c r="D2443" s="7" t="s">
        <v>16</v>
      </c>
      <c r="E2443" s="13" t="s">
        <v>9</v>
      </c>
    </row>
    <row r="2444" spans="1:5" ht="24.75" customHeight="1" x14ac:dyDescent="0.25">
      <c r="A2444" s="8"/>
      <c r="B2444" s="11"/>
      <c r="C2444" s="4" t="s">
        <v>12</v>
      </c>
      <c r="D2444" s="8"/>
      <c r="E2444" s="14"/>
    </row>
    <row r="2445" spans="1:5" ht="24.75" customHeight="1" x14ac:dyDescent="0.25">
      <c r="A2445" s="8"/>
      <c r="B2445" s="11"/>
      <c r="C2445" s="4" t="s">
        <v>13</v>
      </c>
      <c r="D2445" s="8"/>
      <c r="E2445" s="14"/>
    </row>
    <row r="2446" spans="1:5" ht="24.75" customHeight="1" x14ac:dyDescent="0.25">
      <c r="A2446" s="8"/>
      <c r="B2446" s="11"/>
      <c r="C2446" s="4" t="s">
        <v>14</v>
      </c>
      <c r="D2446" s="8"/>
      <c r="E2446" s="14"/>
    </row>
    <row r="2447" spans="1:5" ht="24.75" customHeight="1" x14ac:dyDescent="0.25">
      <c r="A2447" s="8"/>
      <c r="B2447" s="11"/>
      <c r="C2447" s="4" t="s">
        <v>15</v>
      </c>
      <c r="D2447" s="8"/>
      <c r="E2447" s="14"/>
    </row>
    <row r="2448" spans="1:5" ht="24.75" customHeight="1" x14ac:dyDescent="0.25">
      <c r="A2448" s="8"/>
      <c r="B2448" s="11"/>
      <c r="C2448" s="4" t="s">
        <v>7</v>
      </c>
      <c r="D2448" s="8"/>
      <c r="E2448" s="14"/>
    </row>
    <row r="2449" spans="1:5" ht="24.75" customHeight="1" x14ac:dyDescent="0.25">
      <c r="A2449" s="8"/>
      <c r="B2449" s="11"/>
      <c r="C2449" s="4" t="s">
        <v>6</v>
      </c>
      <c r="D2449" s="8"/>
      <c r="E2449" s="14"/>
    </row>
    <row r="2450" spans="1:5" ht="24.75" customHeight="1" thickBot="1" x14ac:dyDescent="0.3">
      <c r="A2450" s="9"/>
      <c r="B2450" s="12"/>
      <c r="C2450" s="5"/>
      <c r="D2450" s="9"/>
      <c r="E2450" s="15"/>
    </row>
    <row r="2451" spans="1:5" ht="24.75" customHeight="1" x14ac:dyDescent="0.25">
      <c r="A2451" s="7" t="s">
        <v>350</v>
      </c>
      <c r="B2451" s="10">
        <v>599611</v>
      </c>
      <c r="C2451" s="4" t="s">
        <v>6</v>
      </c>
      <c r="D2451" s="7" t="s">
        <v>8</v>
      </c>
      <c r="E2451" s="13" t="s">
        <v>9</v>
      </c>
    </row>
    <row r="2452" spans="1:5" ht="24.75" customHeight="1" x14ac:dyDescent="0.25">
      <c r="A2452" s="8"/>
      <c r="B2452" s="11"/>
      <c r="C2452" s="4" t="s">
        <v>7</v>
      </c>
      <c r="D2452" s="8"/>
      <c r="E2452" s="14"/>
    </row>
    <row r="2453" spans="1:5" ht="24.75" customHeight="1" thickBot="1" x14ac:dyDescent="0.3">
      <c r="A2453" s="9"/>
      <c r="B2453" s="12"/>
      <c r="C2453" s="5"/>
      <c r="D2453" s="9"/>
      <c r="E2453" s="15"/>
    </row>
    <row r="2454" spans="1:5" ht="24.75" customHeight="1" x14ac:dyDescent="0.25">
      <c r="A2454" s="7" t="s">
        <v>351</v>
      </c>
      <c r="B2454" s="10">
        <v>599612</v>
      </c>
      <c r="C2454" s="4" t="s">
        <v>11</v>
      </c>
      <c r="D2454" s="7" t="s">
        <v>16</v>
      </c>
      <c r="E2454" s="13" t="s">
        <v>9</v>
      </c>
    </row>
    <row r="2455" spans="1:5" ht="24.75" customHeight="1" x14ac:dyDescent="0.25">
      <c r="A2455" s="8"/>
      <c r="B2455" s="11"/>
      <c r="C2455" s="4" t="s">
        <v>12</v>
      </c>
      <c r="D2455" s="8"/>
      <c r="E2455" s="14"/>
    </row>
    <row r="2456" spans="1:5" ht="24.75" customHeight="1" x14ac:dyDescent="0.25">
      <c r="A2456" s="8"/>
      <c r="B2456" s="11"/>
      <c r="C2456" s="4" t="s">
        <v>13</v>
      </c>
      <c r="D2456" s="8"/>
      <c r="E2456" s="14"/>
    </row>
    <row r="2457" spans="1:5" ht="24.75" customHeight="1" x14ac:dyDescent="0.25">
      <c r="A2457" s="8"/>
      <c r="B2457" s="11"/>
      <c r="C2457" s="4" t="s">
        <v>14</v>
      </c>
      <c r="D2457" s="8"/>
      <c r="E2457" s="14"/>
    </row>
    <row r="2458" spans="1:5" ht="24.75" customHeight="1" x14ac:dyDescent="0.25">
      <c r="A2458" s="8"/>
      <c r="B2458" s="11"/>
      <c r="C2458" s="4" t="s">
        <v>15</v>
      </c>
      <c r="D2458" s="8"/>
      <c r="E2458" s="14"/>
    </row>
    <row r="2459" spans="1:5" ht="24.75" customHeight="1" x14ac:dyDescent="0.25">
      <c r="A2459" s="8"/>
      <c r="B2459" s="11"/>
      <c r="C2459" s="4" t="s">
        <v>7</v>
      </c>
      <c r="D2459" s="8"/>
      <c r="E2459" s="14"/>
    </row>
    <row r="2460" spans="1:5" ht="24.75" customHeight="1" x14ac:dyDescent="0.25">
      <c r="A2460" s="8"/>
      <c r="B2460" s="11"/>
      <c r="C2460" s="4" t="s">
        <v>6</v>
      </c>
      <c r="D2460" s="8"/>
      <c r="E2460" s="14"/>
    </row>
    <row r="2461" spans="1:5" ht="24.75" customHeight="1" thickBot="1" x14ac:dyDescent="0.3">
      <c r="A2461" s="9"/>
      <c r="B2461" s="12"/>
      <c r="C2461" s="5"/>
      <c r="D2461" s="9"/>
      <c r="E2461" s="15"/>
    </row>
    <row r="2462" spans="1:5" ht="40.5" customHeight="1" x14ac:dyDescent="0.25">
      <c r="A2462" s="7" t="s">
        <v>352</v>
      </c>
      <c r="B2462" s="10">
        <v>599613</v>
      </c>
      <c r="C2462" s="4" t="s">
        <v>6</v>
      </c>
      <c r="D2462" s="7" t="s">
        <v>8</v>
      </c>
      <c r="E2462" s="13" t="s">
        <v>9</v>
      </c>
    </row>
    <row r="2463" spans="1:5" ht="24.75" customHeight="1" x14ac:dyDescent="0.25">
      <c r="A2463" s="8"/>
      <c r="B2463" s="11"/>
      <c r="C2463" s="4" t="s">
        <v>7</v>
      </c>
      <c r="D2463" s="8"/>
      <c r="E2463" s="14"/>
    </row>
    <row r="2464" spans="1:5" ht="24.75" customHeight="1" thickBot="1" x14ac:dyDescent="0.3">
      <c r="A2464" s="9"/>
      <c r="B2464" s="12"/>
      <c r="C2464" s="5"/>
      <c r="D2464" s="9"/>
      <c r="E2464" s="15"/>
    </row>
    <row r="2465" spans="1:5" ht="24.75" customHeight="1" x14ac:dyDescent="0.25">
      <c r="A2465" s="7" t="s">
        <v>353</v>
      </c>
      <c r="B2465" s="10">
        <v>271214</v>
      </c>
      <c r="C2465" s="4" t="s">
        <v>11</v>
      </c>
      <c r="D2465" s="7" t="s">
        <v>8</v>
      </c>
      <c r="E2465" s="13" t="s">
        <v>9</v>
      </c>
    </row>
    <row r="2466" spans="1:5" ht="24.75" customHeight="1" x14ac:dyDescent="0.25">
      <c r="A2466" s="8"/>
      <c r="B2466" s="11"/>
      <c r="C2466" s="4" t="s">
        <v>13</v>
      </c>
      <c r="D2466" s="8"/>
      <c r="E2466" s="14"/>
    </row>
    <row r="2467" spans="1:5" ht="24.75" customHeight="1" x14ac:dyDescent="0.25">
      <c r="A2467" s="8"/>
      <c r="B2467" s="11"/>
      <c r="C2467" s="4" t="s">
        <v>14</v>
      </c>
      <c r="D2467" s="8"/>
      <c r="E2467" s="14"/>
    </row>
    <row r="2468" spans="1:5" ht="24.75" customHeight="1" x14ac:dyDescent="0.25">
      <c r="A2468" s="8"/>
      <c r="B2468" s="11"/>
      <c r="C2468" s="4" t="s">
        <v>23</v>
      </c>
      <c r="D2468" s="8"/>
      <c r="E2468" s="14"/>
    </row>
    <row r="2469" spans="1:5" ht="24.75" customHeight="1" x14ac:dyDescent="0.25">
      <c r="A2469" s="8"/>
      <c r="B2469" s="11"/>
      <c r="C2469" s="6" t="s">
        <v>19</v>
      </c>
      <c r="D2469" s="8"/>
      <c r="E2469" s="14"/>
    </row>
    <row r="2470" spans="1:5" ht="24.75" customHeight="1" x14ac:dyDescent="0.25">
      <c r="A2470" s="8"/>
      <c r="B2470" s="11"/>
      <c r="C2470" s="4" t="s">
        <v>7</v>
      </c>
      <c r="D2470" s="8"/>
      <c r="E2470" s="14"/>
    </row>
    <row r="2471" spans="1:5" ht="24.75" customHeight="1" x14ac:dyDescent="0.25">
      <c r="A2471" s="8"/>
      <c r="B2471" s="11"/>
      <c r="C2471" s="4" t="s">
        <v>6</v>
      </c>
      <c r="D2471" s="8"/>
      <c r="E2471" s="14"/>
    </row>
    <row r="2472" spans="1:5" ht="24.75" customHeight="1" thickBot="1" x14ac:dyDescent="0.3">
      <c r="A2472" s="9"/>
      <c r="B2472" s="12"/>
      <c r="C2472" s="5"/>
      <c r="D2472" s="9"/>
      <c r="E2472" s="15"/>
    </row>
    <row r="2473" spans="1:5" ht="47.25" customHeight="1" x14ac:dyDescent="0.25">
      <c r="A2473" s="7" t="s">
        <v>354</v>
      </c>
      <c r="B2473" s="10">
        <v>224411</v>
      </c>
      <c r="C2473" s="16" t="s">
        <v>7</v>
      </c>
      <c r="D2473" s="7" t="s">
        <v>45</v>
      </c>
      <c r="E2473" s="7"/>
    </row>
    <row r="2474" spans="1:5" ht="24.75" customHeight="1" thickBot="1" x14ac:dyDescent="0.3">
      <c r="A2474" s="9"/>
      <c r="B2474" s="12"/>
      <c r="C2474" s="17"/>
      <c r="D2474" s="9"/>
      <c r="E2474" s="9"/>
    </row>
    <row r="2475" spans="1:5" ht="24.75" customHeight="1" x14ac:dyDescent="0.25">
      <c r="A2475" s="7" t="s">
        <v>355</v>
      </c>
      <c r="B2475" s="10">
        <v>411112</v>
      </c>
      <c r="C2475" s="4" t="s">
        <v>11</v>
      </c>
      <c r="D2475" s="7" t="s">
        <v>16</v>
      </c>
      <c r="E2475" s="13" t="s">
        <v>9</v>
      </c>
    </row>
    <row r="2476" spans="1:5" ht="24.75" customHeight="1" x14ac:dyDescent="0.25">
      <c r="A2476" s="8"/>
      <c r="B2476" s="11"/>
      <c r="C2476" s="4" t="s">
        <v>12</v>
      </c>
      <c r="D2476" s="8"/>
      <c r="E2476" s="14"/>
    </row>
    <row r="2477" spans="1:5" ht="24.75" customHeight="1" x14ac:dyDescent="0.25">
      <c r="A2477" s="8"/>
      <c r="B2477" s="11"/>
      <c r="C2477" s="4" t="s">
        <v>13</v>
      </c>
      <c r="D2477" s="8"/>
      <c r="E2477" s="14"/>
    </row>
    <row r="2478" spans="1:5" ht="24.75" customHeight="1" x14ac:dyDescent="0.25">
      <c r="A2478" s="8"/>
      <c r="B2478" s="11"/>
      <c r="C2478" s="4" t="s">
        <v>14</v>
      </c>
      <c r="D2478" s="8"/>
      <c r="E2478" s="14"/>
    </row>
    <row r="2479" spans="1:5" ht="24.75" customHeight="1" x14ac:dyDescent="0.25">
      <c r="A2479" s="8"/>
      <c r="B2479" s="11"/>
      <c r="C2479" s="4" t="s">
        <v>15</v>
      </c>
      <c r="D2479" s="8"/>
      <c r="E2479" s="14"/>
    </row>
    <row r="2480" spans="1:5" ht="24.75" customHeight="1" x14ac:dyDescent="0.25">
      <c r="A2480" s="8"/>
      <c r="B2480" s="11"/>
      <c r="C2480" s="4" t="s">
        <v>7</v>
      </c>
      <c r="D2480" s="8"/>
      <c r="E2480" s="14"/>
    </row>
    <row r="2481" spans="1:5" ht="24.75" customHeight="1" x14ac:dyDescent="0.25">
      <c r="A2481" s="8"/>
      <c r="B2481" s="11"/>
      <c r="C2481" s="4" t="s">
        <v>6</v>
      </c>
      <c r="D2481" s="8"/>
      <c r="E2481" s="14"/>
    </row>
    <row r="2482" spans="1:5" ht="24.75" customHeight="1" thickBot="1" x14ac:dyDescent="0.3">
      <c r="A2482" s="9"/>
      <c r="B2482" s="12"/>
      <c r="C2482" s="5"/>
      <c r="D2482" s="9"/>
      <c r="E2482" s="15"/>
    </row>
    <row r="2483" spans="1:5" ht="24.75" customHeight="1" x14ac:dyDescent="0.25">
      <c r="A2483" s="7" t="s">
        <v>356</v>
      </c>
      <c r="B2483" s="10">
        <v>253317</v>
      </c>
      <c r="C2483" s="4" t="s">
        <v>11</v>
      </c>
      <c r="D2483" s="7" t="s">
        <v>24</v>
      </c>
      <c r="E2483" s="13" t="s">
        <v>57</v>
      </c>
    </row>
    <row r="2484" spans="1:5" ht="24.75" customHeight="1" x14ac:dyDescent="0.25">
      <c r="A2484" s="8"/>
      <c r="B2484" s="11"/>
      <c r="C2484" s="4" t="s">
        <v>18</v>
      </c>
      <c r="D2484" s="8"/>
      <c r="E2484" s="14"/>
    </row>
    <row r="2485" spans="1:5" ht="24.75" customHeight="1" x14ac:dyDescent="0.25">
      <c r="A2485" s="8"/>
      <c r="B2485" s="11"/>
      <c r="C2485" s="4" t="s">
        <v>20</v>
      </c>
      <c r="D2485" s="8"/>
      <c r="E2485" s="14"/>
    </row>
    <row r="2486" spans="1:5" ht="24.75" customHeight="1" x14ac:dyDescent="0.25">
      <c r="A2486" s="8"/>
      <c r="B2486" s="11"/>
      <c r="C2486" s="4" t="s">
        <v>12</v>
      </c>
      <c r="D2486" s="8"/>
      <c r="E2486" s="14"/>
    </row>
    <row r="2487" spans="1:5" ht="24.75" customHeight="1" x14ac:dyDescent="0.25">
      <c r="A2487" s="8"/>
      <c r="B2487" s="11"/>
      <c r="C2487" s="4" t="s">
        <v>13</v>
      </c>
      <c r="D2487" s="8"/>
      <c r="E2487" s="14"/>
    </row>
    <row r="2488" spans="1:5" ht="24.75" customHeight="1" x14ac:dyDescent="0.25">
      <c r="A2488" s="8"/>
      <c r="B2488" s="11"/>
      <c r="C2488" s="4" t="s">
        <v>21</v>
      </c>
      <c r="D2488" s="8"/>
      <c r="E2488" s="14"/>
    </row>
    <row r="2489" spans="1:5" ht="24.75" customHeight="1" x14ac:dyDescent="0.25">
      <c r="A2489" s="8"/>
      <c r="B2489" s="11"/>
      <c r="C2489" s="4" t="s">
        <v>22</v>
      </c>
      <c r="D2489" s="8"/>
      <c r="E2489" s="14"/>
    </row>
    <row r="2490" spans="1:5" ht="24.75" customHeight="1" x14ac:dyDescent="0.25">
      <c r="A2490" s="8"/>
      <c r="B2490" s="11"/>
      <c r="C2490" s="4" t="s">
        <v>14</v>
      </c>
      <c r="D2490" s="8"/>
      <c r="E2490" s="14"/>
    </row>
    <row r="2491" spans="1:5" ht="24.75" customHeight="1" x14ac:dyDescent="0.25">
      <c r="A2491" s="8"/>
      <c r="B2491" s="11"/>
      <c r="C2491" s="4" t="s">
        <v>23</v>
      </c>
      <c r="D2491" s="8"/>
      <c r="E2491" s="14"/>
    </row>
    <row r="2492" spans="1:5" ht="24.75" customHeight="1" x14ac:dyDescent="0.25">
      <c r="A2492" s="8"/>
      <c r="B2492" s="11"/>
      <c r="C2492" s="4" t="s">
        <v>7</v>
      </c>
      <c r="D2492" s="8"/>
      <c r="E2492" s="14"/>
    </row>
    <row r="2493" spans="1:5" ht="24.75" customHeight="1" x14ac:dyDescent="0.25">
      <c r="A2493" s="8"/>
      <c r="B2493" s="11"/>
      <c r="C2493" s="4" t="s">
        <v>6</v>
      </c>
      <c r="D2493" s="8"/>
      <c r="E2493" s="14"/>
    </row>
    <row r="2494" spans="1:5" ht="24.75" customHeight="1" thickBot="1" x14ac:dyDescent="0.3">
      <c r="A2494" s="9"/>
      <c r="B2494" s="12"/>
      <c r="C2494" s="5"/>
      <c r="D2494" s="9"/>
      <c r="E2494" s="15"/>
    </row>
    <row r="2495" spans="1:5" ht="24.75" customHeight="1" x14ac:dyDescent="0.25">
      <c r="A2495" s="7" t="s">
        <v>357</v>
      </c>
      <c r="B2495" s="10">
        <v>399912</v>
      </c>
      <c r="C2495" s="4" t="s">
        <v>6</v>
      </c>
      <c r="D2495" s="7" t="s">
        <v>8</v>
      </c>
      <c r="E2495" s="13" t="s">
        <v>9</v>
      </c>
    </row>
    <row r="2496" spans="1:5" ht="24.75" customHeight="1" x14ac:dyDescent="0.25">
      <c r="A2496" s="8"/>
      <c r="B2496" s="11"/>
      <c r="C2496" s="4" t="s">
        <v>7</v>
      </c>
      <c r="D2496" s="8"/>
      <c r="E2496" s="14"/>
    </row>
    <row r="2497" spans="1:5" ht="24.75" customHeight="1" thickBot="1" x14ac:dyDescent="0.3">
      <c r="A2497" s="9"/>
      <c r="B2497" s="12"/>
      <c r="C2497" s="5"/>
      <c r="D2497" s="9"/>
      <c r="E2497" s="15"/>
    </row>
    <row r="2498" spans="1:5" ht="24.75" customHeight="1" x14ac:dyDescent="0.25">
      <c r="A2498" s="7" t="s">
        <v>358</v>
      </c>
      <c r="B2498" s="10">
        <v>232511</v>
      </c>
      <c r="C2498" s="4" t="s">
        <v>11</v>
      </c>
      <c r="D2498" s="7" t="s">
        <v>16</v>
      </c>
      <c r="E2498" s="13" t="s">
        <v>9</v>
      </c>
    </row>
    <row r="2499" spans="1:5" ht="24.75" customHeight="1" x14ac:dyDescent="0.25">
      <c r="A2499" s="8"/>
      <c r="B2499" s="11"/>
      <c r="C2499" s="4" t="s">
        <v>12</v>
      </c>
      <c r="D2499" s="8"/>
      <c r="E2499" s="14"/>
    </row>
    <row r="2500" spans="1:5" ht="24.75" customHeight="1" x14ac:dyDescent="0.25">
      <c r="A2500" s="8"/>
      <c r="B2500" s="11"/>
      <c r="C2500" s="4" t="s">
        <v>13</v>
      </c>
      <c r="D2500" s="8"/>
      <c r="E2500" s="14"/>
    </row>
    <row r="2501" spans="1:5" ht="24.75" customHeight="1" x14ac:dyDescent="0.25">
      <c r="A2501" s="8"/>
      <c r="B2501" s="11"/>
      <c r="C2501" s="4" t="s">
        <v>14</v>
      </c>
      <c r="D2501" s="8"/>
      <c r="E2501" s="14"/>
    </row>
    <row r="2502" spans="1:5" ht="24.75" customHeight="1" x14ac:dyDescent="0.25">
      <c r="A2502" s="8"/>
      <c r="B2502" s="11"/>
      <c r="C2502" s="4" t="s">
        <v>15</v>
      </c>
      <c r="D2502" s="8"/>
      <c r="E2502" s="14"/>
    </row>
    <row r="2503" spans="1:5" ht="24.75" customHeight="1" x14ac:dyDescent="0.25">
      <c r="A2503" s="8"/>
      <c r="B2503" s="11"/>
      <c r="C2503" s="4" t="s">
        <v>7</v>
      </c>
      <c r="D2503" s="8"/>
      <c r="E2503" s="14"/>
    </row>
    <row r="2504" spans="1:5" ht="24.75" customHeight="1" x14ac:dyDescent="0.25">
      <c r="A2504" s="8"/>
      <c r="B2504" s="11"/>
      <c r="C2504" s="4" t="s">
        <v>6</v>
      </c>
      <c r="D2504" s="8"/>
      <c r="E2504" s="14"/>
    </row>
    <row r="2505" spans="1:5" ht="24.75" customHeight="1" thickBot="1" x14ac:dyDescent="0.3">
      <c r="A2505" s="9"/>
      <c r="B2505" s="12"/>
      <c r="C2505" s="5"/>
      <c r="D2505" s="9"/>
      <c r="E2505" s="15"/>
    </row>
    <row r="2506" spans="1:5" ht="24.75" customHeight="1" x14ac:dyDescent="0.25">
      <c r="A2506" s="7" t="s">
        <v>359</v>
      </c>
      <c r="B2506" s="10">
        <v>221214</v>
      </c>
      <c r="C2506" s="4" t="s">
        <v>11</v>
      </c>
      <c r="D2506" s="7" t="s">
        <v>24</v>
      </c>
      <c r="E2506" s="13" t="s">
        <v>9</v>
      </c>
    </row>
    <row r="2507" spans="1:5" ht="24.75" customHeight="1" x14ac:dyDescent="0.25">
      <c r="A2507" s="8"/>
      <c r="B2507" s="11"/>
      <c r="C2507" s="4" t="s">
        <v>18</v>
      </c>
      <c r="D2507" s="8"/>
      <c r="E2507" s="14"/>
    </row>
    <row r="2508" spans="1:5" ht="24.75" customHeight="1" x14ac:dyDescent="0.25">
      <c r="A2508" s="8"/>
      <c r="B2508" s="11"/>
      <c r="C2508" s="4" t="s">
        <v>20</v>
      </c>
      <c r="D2508" s="8"/>
      <c r="E2508" s="14"/>
    </row>
    <row r="2509" spans="1:5" ht="24.75" customHeight="1" x14ac:dyDescent="0.25">
      <c r="A2509" s="8"/>
      <c r="B2509" s="11"/>
      <c r="C2509" s="4" t="s">
        <v>12</v>
      </c>
      <c r="D2509" s="8"/>
      <c r="E2509" s="14"/>
    </row>
    <row r="2510" spans="1:5" ht="24.75" customHeight="1" x14ac:dyDescent="0.25">
      <c r="A2510" s="8"/>
      <c r="B2510" s="11"/>
      <c r="C2510" s="4" t="s">
        <v>13</v>
      </c>
      <c r="D2510" s="8"/>
      <c r="E2510" s="14"/>
    </row>
    <row r="2511" spans="1:5" ht="24.75" customHeight="1" x14ac:dyDescent="0.25">
      <c r="A2511" s="8"/>
      <c r="B2511" s="11"/>
      <c r="C2511" s="4" t="s">
        <v>21</v>
      </c>
      <c r="D2511" s="8"/>
      <c r="E2511" s="14"/>
    </row>
    <row r="2512" spans="1:5" ht="24.75" customHeight="1" x14ac:dyDescent="0.25">
      <c r="A2512" s="8"/>
      <c r="B2512" s="11"/>
      <c r="C2512" s="4" t="s">
        <v>22</v>
      </c>
      <c r="D2512" s="8"/>
      <c r="E2512" s="14"/>
    </row>
    <row r="2513" spans="1:5" ht="24.75" customHeight="1" x14ac:dyDescent="0.25">
      <c r="A2513" s="8"/>
      <c r="B2513" s="11"/>
      <c r="C2513" s="4" t="s">
        <v>14</v>
      </c>
      <c r="D2513" s="8"/>
      <c r="E2513" s="14"/>
    </row>
    <row r="2514" spans="1:5" ht="24.75" customHeight="1" x14ac:dyDescent="0.25">
      <c r="A2514" s="8"/>
      <c r="B2514" s="11"/>
      <c r="C2514" s="4" t="s">
        <v>23</v>
      </c>
      <c r="D2514" s="8"/>
      <c r="E2514" s="14"/>
    </row>
    <row r="2515" spans="1:5" ht="24.75" customHeight="1" x14ac:dyDescent="0.25">
      <c r="A2515" s="8"/>
      <c r="B2515" s="11"/>
      <c r="C2515" s="4" t="s">
        <v>7</v>
      </c>
      <c r="D2515" s="8"/>
      <c r="E2515" s="14"/>
    </row>
    <row r="2516" spans="1:5" ht="24.75" customHeight="1" x14ac:dyDescent="0.25">
      <c r="A2516" s="8"/>
      <c r="B2516" s="11"/>
      <c r="C2516" s="4" t="s">
        <v>6</v>
      </c>
      <c r="D2516" s="8"/>
      <c r="E2516" s="14"/>
    </row>
    <row r="2517" spans="1:5" ht="24.75" customHeight="1" thickBot="1" x14ac:dyDescent="0.3">
      <c r="A2517" s="9"/>
      <c r="B2517" s="12"/>
      <c r="C2517" s="5"/>
      <c r="D2517" s="9"/>
      <c r="E2517" s="15"/>
    </row>
    <row r="2518" spans="1:5" ht="24.75" customHeight="1" x14ac:dyDescent="0.25">
      <c r="A2518" s="7" t="s">
        <v>360</v>
      </c>
      <c r="B2518" s="10">
        <v>272412</v>
      </c>
      <c r="C2518" s="4" t="s">
        <v>11</v>
      </c>
      <c r="D2518" s="7" t="s">
        <v>16</v>
      </c>
      <c r="E2518" s="13" t="s">
        <v>361</v>
      </c>
    </row>
    <row r="2519" spans="1:5" ht="24.75" customHeight="1" x14ac:dyDescent="0.25">
      <c r="A2519" s="8"/>
      <c r="B2519" s="11"/>
      <c r="C2519" s="4" t="s">
        <v>12</v>
      </c>
      <c r="D2519" s="8"/>
      <c r="E2519" s="14"/>
    </row>
    <row r="2520" spans="1:5" ht="24.75" customHeight="1" x14ac:dyDescent="0.25">
      <c r="A2520" s="8"/>
      <c r="B2520" s="11"/>
      <c r="C2520" s="4" t="s">
        <v>13</v>
      </c>
      <c r="D2520" s="8"/>
      <c r="E2520" s="14"/>
    </row>
    <row r="2521" spans="1:5" ht="24.75" customHeight="1" x14ac:dyDescent="0.25">
      <c r="A2521" s="8"/>
      <c r="B2521" s="11"/>
      <c r="C2521" s="4" t="s">
        <v>14</v>
      </c>
      <c r="D2521" s="8"/>
      <c r="E2521" s="14"/>
    </row>
    <row r="2522" spans="1:5" ht="24.75" customHeight="1" x14ac:dyDescent="0.25">
      <c r="A2522" s="8"/>
      <c r="B2522" s="11"/>
      <c r="C2522" s="4" t="s">
        <v>15</v>
      </c>
      <c r="D2522" s="8"/>
      <c r="E2522" s="14"/>
    </row>
    <row r="2523" spans="1:5" ht="24.75" customHeight="1" x14ac:dyDescent="0.25">
      <c r="A2523" s="8"/>
      <c r="B2523" s="11"/>
      <c r="C2523" s="4" t="s">
        <v>7</v>
      </c>
      <c r="D2523" s="8"/>
      <c r="E2523" s="14"/>
    </row>
    <row r="2524" spans="1:5" ht="24.75" customHeight="1" x14ac:dyDescent="0.25">
      <c r="A2524" s="8"/>
      <c r="B2524" s="11"/>
      <c r="C2524" s="4" t="s">
        <v>6</v>
      </c>
      <c r="D2524" s="8"/>
      <c r="E2524" s="14"/>
    </row>
    <row r="2525" spans="1:5" ht="24.75" customHeight="1" thickBot="1" x14ac:dyDescent="0.3">
      <c r="A2525" s="9"/>
      <c r="B2525" s="12"/>
      <c r="C2525" s="5"/>
      <c r="D2525" s="9"/>
      <c r="E2525" s="15"/>
    </row>
    <row r="2526" spans="1:5" ht="24.75" customHeight="1" x14ac:dyDescent="0.25">
      <c r="A2526" s="7" t="s">
        <v>362</v>
      </c>
      <c r="B2526" s="10">
        <v>399411</v>
      </c>
      <c r="C2526" s="4" t="s">
        <v>11</v>
      </c>
      <c r="D2526" s="7" t="s">
        <v>16</v>
      </c>
      <c r="E2526" s="13" t="s">
        <v>48</v>
      </c>
    </row>
    <row r="2527" spans="1:5" ht="24.75" customHeight="1" x14ac:dyDescent="0.25">
      <c r="A2527" s="8"/>
      <c r="B2527" s="11"/>
      <c r="C2527" s="4" t="s">
        <v>12</v>
      </c>
      <c r="D2527" s="8"/>
      <c r="E2527" s="14"/>
    </row>
    <row r="2528" spans="1:5" ht="24.75" customHeight="1" x14ac:dyDescent="0.25">
      <c r="A2528" s="8"/>
      <c r="B2528" s="11"/>
      <c r="C2528" s="4" t="s">
        <v>13</v>
      </c>
      <c r="D2528" s="8"/>
      <c r="E2528" s="14"/>
    </row>
    <row r="2529" spans="1:5" ht="24.75" customHeight="1" x14ac:dyDescent="0.25">
      <c r="A2529" s="8"/>
      <c r="B2529" s="11"/>
      <c r="C2529" s="4" t="s">
        <v>14</v>
      </c>
      <c r="D2529" s="8"/>
      <c r="E2529" s="14"/>
    </row>
    <row r="2530" spans="1:5" ht="24.75" customHeight="1" x14ac:dyDescent="0.25">
      <c r="A2530" s="8"/>
      <c r="B2530" s="11"/>
      <c r="C2530" s="4" t="s">
        <v>15</v>
      </c>
      <c r="D2530" s="8"/>
      <c r="E2530" s="14"/>
    </row>
    <row r="2531" spans="1:5" ht="24.75" customHeight="1" x14ac:dyDescent="0.25">
      <c r="A2531" s="8"/>
      <c r="B2531" s="11"/>
      <c r="C2531" s="4" t="s">
        <v>7</v>
      </c>
      <c r="D2531" s="8"/>
      <c r="E2531" s="14"/>
    </row>
    <row r="2532" spans="1:5" ht="24.75" customHeight="1" x14ac:dyDescent="0.25">
      <c r="A2532" s="8"/>
      <c r="B2532" s="11"/>
      <c r="C2532" s="4" t="s">
        <v>6</v>
      </c>
      <c r="D2532" s="8"/>
      <c r="E2532" s="14"/>
    </row>
    <row r="2533" spans="1:5" ht="24.75" customHeight="1" thickBot="1" x14ac:dyDescent="0.3">
      <c r="A2533" s="9"/>
      <c r="B2533" s="12"/>
      <c r="C2533" s="5"/>
      <c r="D2533" s="9"/>
      <c r="E2533" s="15"/>
    </row>
    <row r="2534" spans="1:5" ht="24.75" customHeight="1" x14ac:dyDescent="0.25">
      <c r="A2534" s="7" t="s">
        <v>363</v>
      </c>
      <c r="B2534" s="10">
        <v>232313</v>
      </c>
      <c r="C2534" s="4" t="s">
        <v>11</v>
      </c>
      <c r="D2534" s="7" t="s">
        <v>16</v>
      </c>
      <c r="E2534" s="13" t="s">
        <v>9</v>
      </c>
    </row>
    <row r="2535" spans="1:5" ht="24.75" customHeight="1" x14ac:dyDescent="0.25">
      <c r="A2535" s="8"/>
      <c r="B2535" s="11"/>
      <c r="C2535" s="4" t="s">
        <v>12</v>
      </c>
      <c r="D2535" s="8"/>
      <c r="E2535" s="14"/>
    </row>
    <row r="2536" spans="1:5" ht="24.75" customHeight="1" x14ac:dyDescent="0.25">
      <c r="A2536" s="8"/>
      <c r="B2536" s="11"/>
      <c r="C2536" s="4" t="s">
        <v>13</v>
      </c>
      <c r="D2536" s="8"/>
      <c r="E2536" s="14"/>
    </row>
    <row r="2537" spans="1:5" ht="24.75" customHeight="1" x14ac:dyDescent="0.25">
      <c r="A2537" s="8"/>
      <c r="B2537" s="11"/>
      <c r="C2537" s="4" t="s">
        <v>14</v>
      </c>
      <c r="D2537" s="8"/>
      <c r="E2537" s="14"/>
    </row>
    <row r="2538" spans="1:5" ht="24.75" customHeight="1" x14ac:dyDescent="0.25">
      <c r="A2538" s="8"/>
      <c r="B2538" s="11"/>
      <c r="C2538" s="4" t="s">
        <v>15</v>
      </c>
      <c r="D2538" s="8"/>
      <c r="E2538" s="14"/>
    </row>
    <row r="2539" spans="1:5" ht="24.75" customHeight="1" x14ac:dyDescent="0.25">
      <c r="A2539" s="8"/>
      <c r="B2539" s="11"/>
      <c r="C2539" s="4" t="s">
        <v>7</v>
      </c>
      <c r="D2539" s="8"/>
      <c r="E2539" s="14"/>
    </row>
    <row r="2540" spans="1:5" ht="24.75" customHeight="1" x14ac:dyDescent="0.25">
      <c r="A2540" s="8"/>
      <c r="B2540" s="11"/>
      <c r="C2540" s="4" t="s">
        <v>6</v>
      </c>
      <c r="D2540" s="8"/>
      <c r="E2540" s="14"/>
    </row>
    <row r="2541" spans="1:5" ht="24.75" customHeight="1" thickBot="1" x14ac:dyDescent="0.3">
      <c r="A2541" s="9"/>
      <c r="B2541" s="12"/>
      <c r="C2541" s="5"/>
      <c r="D2541" s="9"/>
      <c r="E2541" s="15"/>
    </row>
    <row r="2542" spans="1:5" ht="24.75" customHeight="1" x14ac:dyDescent="0.25">
      <c r="A2542" s="21" t="s">
        <v>364</v>
      </c>
      <c r="B2542" s="24">
        <v>452413</v>
      </c>
      <c r="C2542" s="18" t="s">
        <v>11</v>
      </c>
      <c r="D2542" s="21" t="s">
        <v>8</v>
      </c>
      <c r="E2542" s="27" t="s">
        <v>48</v>
      </c>
    </row>
    <row r="2543" spans="1:5" ht="24.75" customHeight="1" x14ac:dyDescent="0.25">
      <c r="A2543" s="22"/>
      <c r="B2543" s="25"/>
      <c r="C2543" s="18" t="s">
        <v>13</v>
      </c>
      <c r="D2543" s="22"/>
      <c r="E2543" s="28"/>
    </row>
    <row r="2544" spans="1:5" ht="24.75" customHeight="1" x14ac:dyDescent="0.25">
      <c r="A2544" s="22"/>
      <c r="B2544" s="25"/>
      <c r="C2544" s="18" t="s">
        <v>14</v>
      </c>
      <c r="D2544" s="22"/>
      <c r="E2544" s="28"/>
    </row>
    <row r="2545" spans="1:5" ht="24.75" customHeight="1" x14ac:dyDescent="0.25">
      <c r="A2545" s="22"/>
      <c r="B2545" s="25"/>
      <c r="C2545" s="18" t="s">
        <v>23</v>
      </c>
      <c r="D2545" s="22"/>
      <c r="E2545" s="28"/>
    </row>
    <row r="2546" spans="1:5" ht="24.75" customHeight="1" x14ac:dyDescent="0.25">
      <c r="A2546" s="22"/>
      <c r="B2546" s="25"/>
      <c r="C2546" s="20" t="s">
        <v>19</v>
      </c>
      <c r="D2546" s="22"/>
      <c r="E2546" s="28"/>
    </row>
    <row r="2547" spans="1:5" ht="24.75" customHeight="1" x14ac:dyDescent="0.25">
      <c r="A2547" s="22"/>
      <c r="B2547" s="25"/>
      <c r="C2547" s="18" t="s">
        <v>7</v>
      </c>
      <c r="D2547" s="22"/>
      <c r="E2547" s="28"/>
    </row>
    <row r="2548" spans="1:5" ht="24.75" customHeight="1" x14ac:dyDescent="0.25">
      <c r="A2548" s="22"/>
      <c r="B2548" s="25"/>
      <c r="C2548" s="18" t="s">
        <v>6</v>
      </c>
      <c r="D2548" s="22"/>
      <c r="E2548" s="28"/>
    </row>
    <row r="2549" spans="1:5" ht="24.75" customHeight="1" thickBot="1" x14ac:dyDescent="0.3">
      <c r="A2549" s="23"/>
      <c r="B2549" s="26"/>
      <c r="C2549" s="19"/>
      <c r="D2549" s="23"/>
      <c r="E2549" s="29"/>
    </row>
    <row r="2550" spans="1:5" ht="24.75" customHeight="1" x14ac:dyDescent="0.25">
      <c r="A2550" s="7" t="s">
        <v>365</v>
      </c>
      <c r="B2550" s="10">
        <v>331213</v>
      </c>
      <c r="C2550" s="4" t="s">
        <v>11</v>
      </c>
      <c r="D2550" s="7" t="s">
        <v>24</v>
      </c>
      <c r="E2550" s="13" t="s">
        <v>48</v>
      </c>
    </row>
    <row r="2551" spans="1:5" ht="24.75" customHeight="1" x14ac:dyDescent="0.25">
      <c r="A2551" s="8"/>
      <c r="B2551" s="11"/>
      <c r="C2551" s="4" t="s">
        <v>18</v>
      </c>
      <c r="D2551" s="8"/>
      <c r="E2551" s="14"/>
    </row>
    <row r="2552" spans="1:5" ht="24.75" customHeight="1" x14ac:dyDescent="0.25">
      <c r="A2552" s="8"/>
      <c r="B2552" s="11"/>
      <c r="C2552" s="4" t="s">
        <v>20</v>
      </c>
      <c r="D2552" s="8"/>
      <c r="E2552" s="14"/>
    </row>
    <row r="2553" spans="1:5" ht="24.75" customHeight="1" x14ac:dyDescent="0.25">
      <c r="A2553" s="8"/>
      <c r="B2553" s="11"/>
      <c r="C2553" s="4" t="s">
        <v>12</v>
      </c>
      <c r="D2553" s="8"/>
      <c r="E2553" s="14"/>
    </row>
    <row r="2554" spans="1:5" ht="24.75" customHeight="1" x14ac:dyDescent="0.25">
      <c r="A2554" s="8"/>
      <c r="B2554" s="11"/>
      <c r="C2554" s="4" t="s">
        <v>13</v>
      </c>
      <c r="D2554" s="8"/>
      <c r="E2554" s="14"/>
    </row>
    <row r="2555" spans="1:5" ht="24.75" customHeight="1" x14ac:dyDescent="0.25">
      <c r="A2555" s="8"/>
      <c r="B2555" s="11"/>
      <c r="C2555" s="4" t="s">
        <v>21</v>
      </c>
      <c r="D2555" s="8"/>
      <c r="E2555" s="14"/>
    </row>
    <row r="2556" spans="1:5" ht="24.75" customHeight="1" x14ac:dyDescent="0.25">
      <c r="A2556" s="8"/>
      <c r="B2556" s="11"/>
      <c r="C2556" s="4" t="s">
        <v>22</v>
      </c>
      <c r="D2556" s="8"/>
      <c r="E2556" s="14"/>
    </row>
    <row r="2557" spans="1:5" ht="24.75" customHeight="1" x14ac:dyDescent="0.25">
      <c r="A2557" s="8"/>
      <c r="B2557" s="11"/>
      <c r="C2557" s="4" t="s">
        <v>14</v>
      </c>
      <c r="D2557" s="8"/>
      <c r="E2557" s="14"/>
    </row>
    <row r="2558" spans="1:5" ht="24.75" customHeight="1" x14ac:dyDescent="0.25">
      <c r="A2558" s="8"/>
      <c r="B2558" s="11"/>
      <c r="C2558" s="4" t="s">
        <v>23</v>
      </c>
      <c r="D2558" s="8"/>
      <c r="E2558" s="14"/>
    </row>
    <row r="2559" spans="1:5" ht="24.75" customHeight="1" x14ac:dyDescent="0.25">
      <c r="A2559" s="8"/>
      <c r="B2559" s="11"/>
      <c r="C2559" s="4" t="s">
        <v>7</v>
      </c>
      <c r="D2559" s="8"/>
      <c r="E2559" s="14"/>
    </row>
    <row r="2560" spans="1:5" ht="24.75" customHeight="1" x14ac:dyDescent="0.25">
      <c r="A2560" s="8"/>
      <c r="B2560" s="11"/>
      <c r="C2560" s="4" t="s">
        <v>6</v>
      </c>
      <c r="D2560" s="8"/>
      <c r="E2560" s="14"/>
    </row>
    <row r="2561" spans="1:5" ht="24.75" customHeight="1" thickBot="1" x14ac:dyDescent="0.3">
      <c r="A2561" s="9"/>
      <c r="B2561" s="12"/>
      <c r="C2561" s="5"/>
      <c r="D2561" s="9"/>
      <c r="E2561" s="15"/>
    </row>
    <row r="2562" spans="1:5" ht="24.75" customHeight="1" x14ac:dyDescent="0.25">
      <c r="A2562" s="7" t="s">
        <v>366</v>
      </c>
      <c r="B2562" s="10">
        <v>212499</v>
      </c>
      <c r="C2562" s="4" t="s">
        <v>11</v>
      </c>
      <c r="D2562" s="7" t="s">
        <v>16</v>
      </c>
      <c r="E2562" s="13" t="s">
        <v>9</v>
      </c>
    </row>
    <row r="2563" spans="1:5" ht="24.75" customHeight="1" x14ac:dyDescent="0.25">
      <c r="A2563" s="8"/>
      <c r="B2563" s="11"/>
      <c r="C2563" s="4" t="s">
        <v>12</v>
      </c>
      <c r="D2563" s="8"/>
      <c r="E2563" s="14"/>
    </row>
    <row r="2564" spans="1:5" ht="24.75" customHeight="1" x14ac:dyDescent="0.25">
      <c r="A2564" s="8"/>
      <c r="B2564" s="11"/>
      <c r="C2564" s="4" t="s">
        <v>13</v>
      </c>
      <c r="D2564" s="8"/>
      <c r="E2564" s="14"/>
    </row>
    <row r="2565" spans="1:5" ht="24.75" customHeight="1" x14ac:dyDescent="0.25">
      <c r="A2565" s="8"/>
      <c r="B2565" s="11"/>
      <c r="C2565" s="4" t="s">
        <v>14</v>
      </c>
      <c r="D2565" s="8"/>
      <c r="E2565" s="14"/>
    </row>
    <row r="2566" spans="1:5" ht="24.75" customHeight="1" x14ac:dyDescent="0.25">
      <c r="A2566" s="8"/>
      <c r="B2566" s="11"/>
      <c r="C2566" s="4" t="s">
        <v>15</v>
      </c>
      <c r="D2566" s="8"/>
      <c r="E2566" s="14"/>
    </row>
    <row r="2567" spans="1:5" ht="24.75" customHeight="1" x14ac:dyDescent="0.25">
      <c r="A2567" s="8"/>
      <c r="B2567" s="11"/>
      <c r="C2567" s="4" t="s">
        <v>7</v>
      </c>
      <c r="D2567" s="8"/>
      <c r="E2567" s="14"/>
    </row>
    <row r="2568" spans="1:5" ht="24.75" customHeight="1" x14ac:dyDescent="0.25">
      <c r="A2568" s="8"/>
      <c r="B2568" s="11"/>
      <c r="C2568" s="4" t="s">
        <v>6</v>
      </c>
      <c r="D2568" s="8"/>
      <c r="E2568" s="14"/>
    </row>
    <row r="2569" spans="1:5" ht="24.75" customHeight="1" thickBot="1" x14ac:dyDescent="0.3">
      <c r="A2569" s="9"/>
      <c r="B2569" s="12"/>
      <c r="C2569" s="5"/>
      <c r="D2569" s="9"/>
      <c r="E2569" s="15"/>
    </row>
    <row r="2570" spans="1:5" ht="24.75" customHeight="1" x14ac:dyDescent="0.25">
      <c r="A2570" s="7" t="s">
        <v>367</v>
      </c>
      <c r="B2570" s="10">
        <v>271211</v>
      </c>
      <c r="C2570" s="16" t="s">
        <v>7</v>
      </c>
      <c r="D2570" s="7" t="s">
        <v>45</v>
      </c>
      <c r="E2570" s="7"/>
    </row>
    <row r="2571" spans="1:5" ht="24.75" customHeight="1" thickBot="1" x14ac:dyDescent="0.3">
      <c r="A2571" s="9"/>
      <c r="B2571" s="12"/>
      <c r="C2571" s="17"/>
      <c r="D2571" s="9"/>
      <c r="E2571" s="9"/>
    </row>
    <row r="2572" spans="1:5" ht="24.75" customHeight="1" x14ac:dyDescent="0.25">
      <c r="A2572" s="7" t="s">
        <v>368</v>
      </c>
      <c r="B2572" s="10">
        <v>271299</v>
      </c>
      <c r="C2572" s="4" t="s">
        <v>11</v>
      </c>
      <c r="D2572" s="7" t="s">
        <v>16</v>
      </c>
      <c r="E2572" s="13" t="s">
        <v>9</v>
      </c>
    </row>
    <row r="2573" spans="1:5" ht="24.75" customHeight="1" x14ac:dyDescent="0.25">
      <c r="A2573" s="8"/>
      <c r="B2573" s="11"/>
      <c r="C2573" s="4" t="s">
        <v>12</v>
      </c>
      <c r="D2573" s="8"/>
      <c r="E2573" s="14"/>
    </row>
    <row r="2574" spans="1:5" ht="24.75" customHeight="1" x14ac:dyDescent="0.25">
      <c r="A2574" s="8"/>
      <c r="B2574" s="11"/>
      <c r="C2574" s="4" t="s">
        <v>13</v>
      </c>
      <c r="D2574" s="8"/>
      <c r="E2574" s="14"/>
    </row>
    <row r="2575" spans="1:5" ht="24.75" customHeight="1" x14ac:dyDescent="0.25">
      <c r="A2575" s="8"/>
      <c r="B2575" s="11"/>
      <c r="C2575" s="4" t="s">
        <v>14</v>
      </c>
      <c r="D2575" s="8"/>
      <c r="E2575" s="14"/>
    </row>
    <row r="2576" spans="1:5" ht="24.75" customHeight="1" x14ac:dyDescent="0.25">
      <c r="A2576" s="8"/>
      <c r="B2576" s="11"/>
      <c r="C2576" s="4" t="s">
        <v>15</v>
      </c>
      <c r="D2576" s="8"/>
      <c r="E2576" s="14"/>
    </row>
    <row r="2577" spans="1:5" ht="24.75" customHeight="1" x14ac:dyDescent="0.25">
      <c r="A2577" s="8"/>
      <c r="B2577" s="11"/>
      <c r="C2577" s="4" t="s">
        <v>7</v>
      </c>
      <c r="D2577" s="8"/>
      <c r="E2577" s="14"/>
    </row>
    <row r="2578" spans="1:5" ht="24.75" customHeight="1" x14ac:dyDescent="0.25">
      <c r="A2578" s="8"/>
      <c r="B2578" s="11"/>
      <c r="C2578" s="4" t="s">
        <v>6</v>
      </c>
      <c r="D2578" s="8"/>
      <c r="E2578" s="14"/>
    </row>
    <row r="2579" spans="1:5" ht="24.75" customHeight="1" thickBot="1" x14ac:dyDescent="0.3">
      <c r="A2579" s="9"/>
      <c r="B2579" s="12"/>
      <c r="C2579" s="5"/>
      <c r="D2579" s="9"/>
      <c r="E2579" s="15"/>
    </row>
    <row r="2580" spans="1:5" ht="155.25" customHeight="1" x14ac:dyDescent="0.25">
      <c r="A2580" s="7" t="s">
        <v>369</v>
      </c>
      <c r="B2580" s="10">
        <v>241112</v>
      </c>
      <c r="C2580" s="16" t="s">
        <v>7</v>
      </c>
      <c r="D2580" s="7" t="s">
        <v>45</v>
      </c>
      <c r="E2580" s="7"/>
    </row>
    <row r="2581" spans="1:5" ht="24.75" customHeight="1" thickBot="1" x14ac:dyDescent="0.3">
      <c r="A2581" s="9"/>
      <c r="B2581" s="12"/>
      <c r="C2581" s="17"/>
      <c r="D2581" s="9"/>
      <c r="E2581" s="9"/>
    </row>
    <row r="2582" spans="1:5" ht="227.25" customHeight="1" x14ac:dyDescent="0.25">
      <c r="A2582" s="7" t="s">
        <v>370</v>
      </c>
      <c r="B2582" s="10">
        <v>241211</v>
      </c>
      <c r="C2582" s="16" t="s">
        <v>7</v>
      </c>
      <c r="D2582" s="7" t="s">
        <v>45</v>
      </c>
      <c r="E2582" s="7"/>
    </row>
    <row r="2583" spans="1:5" ht="24.75" customHeight="1" thickBot="1" x14ac:dyDescent="0.3">
      <c r="A2583" s="9"/>
      <c r="B2583" s="12"/>
      <c r="C2583" s="17"/>
      <c r="D2583" s="9"/>
      <c r="E2583" s="9"/>
    </row>
    <row r="2584" spans="1:5" ht="119.25" customHeight="1" x14ac:dyDescent="0.25">
      <c r="A2584" s="7" t="s">
        <v>371</v>
      </c>
      <c r="B2584" s="10">
        <v>411512</v>
      </c>
      <c r="C2584" s="16" t="s">
        <v>7</v>
      </c>
      <c r="D2584" s="7" t="s">
        <v>45</v>
      </c>
      <c r="E2584" s="7"/>
    </row>
    <row r="2585" spans="1:5" ht="24.75" customHeight="1" thickBot="1" x14ac:dyDescent="0.3">
      <c r="A2585" s="9"/>
      <c r="B2585" s="12"/>
      <c r="C2585" s="17"/>
      <c r="D2585" s="9"/>
      <c r="E2585" s="9"/>
    </row>
    <row r="2586" spans="1:5" ht="24.75" customHeight="1" x14ac:dyDescent="0.25">
      <c r="A2586" s="7" t="s">
        <v>372</v>
      </c>
      <c r="B2586" s="10">
        <v>361115</v>
      </c>
      <c r="C2586" s="4" t="s">
        <v>6</v>
      </c>
      <c r="D2586" s="7" t="s">
        <v>8</v>
      </c>
      <c r="E2586" s="13" t="s">
        <v>9</v>
      </c>
    </row>
    <row r="2587" spans="1:5" ht="24.75" customHeight="1" x14ac:dyDescent="0.25">
      <c r="A2587" s="8"/>
      <c r="B2587" s="11"/>
      <c r="C2587" s="4" t="s">
        <v>7</v>
      </c>
      <c r="D2587" s="8"/>
      <c r="E2587" s="14"/>
    </row>
    <row r="2588" spans="1:5" ht="24.75" customHeight="1" thickBot="1" x14ac:dyDescent="0.3">
      <c r="A2588" s="9"/>
      <c r="B2588" s="12"/>
      <c r="C2588" s="5"/>
      <c r="D2588" s="9"/>
      <c r="E2588" s="15"/>
    </row>
    <row r="2589" spans="1:5" ht="24.75" customHeight="1" x14ac:dyDescent="0.25">
      <c r="A2589" s="7" t="s">
        <v>373</v>
      </c>
      <c r="B2589" s="10">
        <v>139913</v>
      </c>
      <c r="C2589" s="4" t="s">
        <v>11</v>
      </c>
      <c r="D2589" s="7" t="s">
        <v>16</v>
      </c>
      <c r="E2589" s="13" t="s">
        <v>9</v>
      </c>
    </row>
    <row r="2590" spans="1:5" ht="24.75" customHeight="1" x14ac:dyDescent="0.25">
      <c r="A2590" s="8"/>
      <c r="B2590" s="11"/>
      <c r="C2590" s="4" t="s">
        <v>12</v>
      </c>
      <c r="D2590" s="8"/>
      <c r="E2590" s="14"/>
    </row>
    <row r="2591" spans="1:5" ht="24.75" customHeight="1" x14ac:dyDescent="0.25">
      <c r="A2591" s="8"/>
      <c r="B2591" s="11"/>
      <c r="C2591" s="4" t="s">
        <v>13</v>
      </c>
      <c r="D2591" s="8"/>
      <c r="E2591" s="14"/>
    </row>
    <row r="2592" spans="1:5" ht="24.75" customHeight="1" x14ac:dyDescent="0.25">
      <c r="A2592" s="8"/>
      <c r="B2592" s="11"/>
      <c r="C2592" s="4" t="s">
        <v>14</v>
      </c>
      <c r="D2592" s="8"/>
      <c r="E2592" s="14"/>
    </row>
    <row r="2593" spans="1:5" ht="24.75" customHeight="1" x14ac:dyDescent="0.25">
      <c r="A2593" s="8"/>
      <c r="B2593" s="11"/>
      <c r="C2593" s="4" t="s">
        <v>15</v>
      </c>
      <c r="D2593" s="8"/>
      <c r="E2593" s="14"/>
    </row>
    <row r="2594" spans="1:5" ht="24.75" customHeight="1" x14ac:dyDescent="0.25">
      <c r="A2594" s="8"/>
      <c r="B2594" s="11"/>
      <c r="C2594" s="4" t="s">
        <v>7</v>
      </c>
      <c r="D2594" s="8"/>
      <c r="E2594" s="14"/>
    </row>
    <row r="2595" spans="1:5" ht="24.75" customHeight="1" x14ac:dyDescent="0.25">
      <c r="A2595" s="8"/>
      <c r="B2595" s="11"/>
      <c r="C2595" s="4" t="s">
        <v>6</v>
      </c>
      <c r="D2595" s="8"/>
      <c r="E2595" s="14"/>
    </row>
    <row r="2596" spans="1:5" ht="24.75" customHeight="1" thickBot="1" x14ac:dyDescent="0.3">
      <c r="A2596" s="9"/>
      <c r="B2596" s="12"/>
      <c r="C2596" s="5"/>
      <c r="D2596" s="9"/>
      <c r="E2596" s="15"/>
    </row>
    <row r="2597" spans="1:5" ht="24.75" customHeight="1" x14ac:dyDescent="0.25">
      <c r="A2597" s="7" t="s">
        <v>374</v>
      </c>
      <c r="B2597" s="10">
        <v>224511</v>
      </c>
      <c r="C2597" s="4" t="s">
        <v>11</v>
      </c>
      <c r="D2597" s="7" t="s">
        <v>24</v>
      </c>
      <c r="E2597" s="13" t="s">
        <v>9</v>
      </c>
    </row>
    <row r="2598" spans="1:5" ht="24.75" customHeight="1" x14ac:dyDescent="0.25">
      <c r="A2598" s="8"/>
      <c r="B2598" s="11"/>
      <c r="C2598" s="4" t="s">
        <v>18</v>
      </c>
      <c r="D2598" s="8"/>
      <c r="E2598" s="14"/>
    </row>
    <row r="2599" spans="1:5" ht="24.75" customHeight="1" x14ac:dyDescent="0.25">
      <c r="A2599" s="8"/>
      <c r="B2599" s="11"/>
      <c r="C2599" s="4" t="s">
        <v>20</v>
      </c>
      <c r="D2599" s="8"/>
      <c r="E2599" s="14"/>
    </row>
    <row r="2600" spans="1:5" ht="24.75" customHeight="1" x14ac:dyDescent="0.25">
      <c r="A2600" s="8"/>
      <c r="B2600" s="11"/>
      <c r="C2600" s="4" t="s">
        <v>12</v>
      </c>
      <c r="D2600" s="8"/>
      <c r="E2600" s="14"/>
    </row>
    <row r="2601" spans="1:5" ht="24.75" customHeight="1" x14ac:dyDescent="0.25">
      <c r="A2601" s="8"/>
      <c r="B2601" s="11"/>
      <c r="C2601" s="4" t="s">
        <v>13</v>
      </c>
      <c r="D2601" s="8"/>
      <c r="E2601" s="14"/>
    </row>
    <row r="2602" spans="1:5" ht="24.75" customHeight="1" x14ac:dyDescent="0.25">
      <c r="A2602" s="8"/>
      <c r="B2602" s="11"/>
      <c r="C2602" s="4" t="s">
        <v>21</v>
      </c>
      <c r="D2602" s="8"/>
      <c r="E2602" s="14"/>
    </row>
    <row r="2603" spans="1:5" ht="24.75" customHeight="1" x14ac:dyDescent="0.25">
      <c r="A2603" s="8"/>
      <c r="B2603" s="11"/>
      <c r="C2603" s="4" t="s">
        <v>22</v>
      </c>
      <c r="D2603" s="8"/>
      <c r="E2603" s="14"/>
    </row>
    <row r="2604" spans="1:5" ht="24.75" customHeight="1" x14ac:dyDescent="0.25">
      <c r="A2604" s="8"/>
      <c r="B2604" s="11"/>
      <c r="C2604" s="4" t="s">
        <v>14</v>
      </c>
      <c r="D2604" s="8"/>
      <c r="E2604" s="14"/>
    </row>
    <row r="2605" spans="1:5" ht="24.75" customHeight="1" x14ac:dyDescent="0.25">
      <c r="A2605" s="8"/>
      <c r="B2605" s="11"/>
      <c r="C2605" s="4" t="s">
        <v>23</v>
      </c>
      <c r="D2605" s="8"/>
      <c r="E2605" s="14"/>
    </row>
    <row r="2606" spans="1:5" ht="24.75" customHeight="1" x14ac:dyDescent="0.25">
      <c r="A2606" s="8"/>
      <c r="B2606" s="11"/>
      <c r="C2606" s="4" t="s">
        <v>7</v>
      </c>
      <c r="D2606" s="8"/>
      <c r="E2606" s="14"/>
    </row>
    <row r="2607" spans="1:5" ht="24.75" customHeight="1" x14ac:dyDescent="0.25">
      <c r="A2607" s="8"/>
      <c r="B2607" s="11"/>
      <c r="C2607" s="4" t="s">
        <v>6</v>
      </c>
      <c r="D2607" s="8"/>
      <c r="E2607" s="14"/>
    </row>
    <row r="2608" spans="1:5" ht="24.75" customHeight="1" thickBot="1" x14ac:dyDescent="0.3">
      <c r="A2608" s="9"/>
      <c r="B2608" s="12"/>
      <c r="C2608" s="5"/>
      <c r="D2608" s="9"/>
      <c r="E2608" s="15"/>
    </row>
    <row r="2609" spans="1:5" ht="24.75" customHeight="1" x14ac:dyDescent="0.25">
      <c r="A2609" s="7" t="s">
        <v>375</v>
      </c>
      <c r="B2609" s="10">
        <v>232112</v>
      </c>
      <c r="C2609" s="4" t="s">
        <v>11</v>
      </c>
      <c r="D2609" s="7" t="s">
        <v>24</v>
      </c>
      <c r="E2609" s="13" t="s">
        <v>9</v>
      </c>
    </row>
    <row r="2610" spans="1:5" ht="24.75" customHeight="1" x14ac:dyDescent="0.25">
      <c r="A2610" s="8"/>
      <c r="B2610" s="11"/>
      <c r="C2610" s="4" t="s">
        <v>18</v>
      </c>
      <c r="D2610" s="8"/>
      <c r="E2610" s="14"/>
    </row>
    <row r="2611" spans="1:5" ht="24.75" customHeight="1" x14ac:dyDescent="0.25">
      <c r="A2611" s="8"/>
      <c r="B2611" s="11"/>
      <c r="C2611" s="4" t="s">
        <v>20</v>
      </c>
      <c r="D2611" s="8"/>
      <c r="E2611" s="14"/>
    </row>
    <row r="2612" spans="1:5" ht="24.75" customHeight="1" x14ac:dyDescent="0.25">
      <c r="A2612" s="8"/>
      <c r="B2612" s="11"/>
      <c r="C2612" s="4" t="s">
        <v>12</v>
      </c>
      <c r="D2612" s="8"/>
      <c r="E2612" s="14"/>
    </row>
    <row r="2613" spans="1:5" ht="24.75" customHeight="1" x14ac:dyDescent="0.25">
      <c r="A2613" s="8"/>
      <c r="B2613" s="11"/>
      <c r="C2613" s="4" t="s">
        <v>13</v>
      </c>
      <c r="D2613" s="8"/>
      <c r="E2613" s="14"/>
    </row>
    <row r="2614" spans="1:5" ht="24.75" customHeight="1" x14ac:dyDescent="0.25">
      <c r="A2614" s="8"/>
      <c r="B2614" s="11"/>
      <c r="C2614" s="4" t="s">
        <v>21</v>
      </c>
      <c r="D2614" s="8"/>
      <c r="E2614" s="14"/>
    </row>
    <row r="2615" spans="1:5" ht="24.75" customHeight="1" x14ac:dyDescent="0.25">
      <c r="A2615" s="8"/>
      <c r="B2615" s="11"/>
      <c r="C2615" s="4" t="s">
        <v>22</v>
      </c>
      <c r="D2615" s="8"/>
      <c r="E2615" s="14"/>
    </row>
    <row r="2616" spans="1:5" ht="24.75" customHeight="1" x14ac:dyDescent="0.25">
      <c r="A2616" s="8"/>
      <c r="B2616" s="11"/>
      <c r="C2616" s="4" t="s">
        <v>14</v>
      </c>
      <c r="D2616" s="8"/>
      <c r="E2616" s="14"/>
    </row>
    <row r="2617" spans="1:5" ht="24.75" customHeight="1" x14ac:dyDescent="0.25">
      <c r="A2617" s="8"/>
      <c r="B2617" s="11"/>
      <c r="C2617" s="4" t="s">
        <v>23</v>
      </c>
      <c r="D2617" s="8"/>
      <c r="E2617" s="14"/>
    </row>
    <row r="2618" spans="1:5" ht="24.75" customHeight="1" x14ac:dyDescent="0.25">
      <c r="A2618" s="8"/>
      <c r="B2618" s="11"/>
      <c r="C2618" s="4" t="s">
        <v>7</v>
      </c>
      <c r="D2618" s="8"/>
      <c r="E2618" s="14"/>
    </row>
    <row r="2619" spans="1:5" ht="24.75" customHeight="1" x14ac:dyDescent="0.25">
      <c r="A2619" s="8"/>
      <c r="B2619" s="11"/>
      <c r="C2619" s="4" t="s">
        <v>6</v>
      </c>
      <c r="D2619" s="8"/>
      <c r="E2619" s="14"/>
    </row>
    <row r="2620" spans="1:5" ht="24.75" customHeight="1" thickBot="1" x14ac:dyDescent="0.3">
      <c r="A2620" s="9"/>
      <c r="B2620" s="12"/>
      <c r="C2620" s="5"/>
      <c r="D2620" s="9"/>
      <c r="E2620" s="15"/>
    </row>
    <row r="2621" spans="1:5" ht="24.75" customHeight="1" x14ac:dyDescent="0.25">
      <c r="A2621" s="7" t="s">
        <v>376</v>
      </c>
      <c r="B2621" s="10">
        <v>362213</v>
      </c>
      <c r="C2621" s="4" t="s">
        <v>11</v>
      </c>
      <c r="D2621" s="7" t="s">
        <v>16</v>
      </c>
      <c r="E2621" s="13" t="s">
        <v>48</v>
      </c>
    </row>
    <row r="2622" spans="1:5" ht="24.75" customHeight="1" x14ac:dyDescent="0.25">
      <c r="A2622" s="8"/>
      <c r="B2622" s="11"/>
      <c r="C2622" s="4" t="s">
        <v>12</v>
      </c>
      <c r="D2622" s="8"/>
      <c r="E2622" s="14"/>
    </row>
    <row r="2623" spans="1:5" ht="24.75" customHeight="1" x14ac:dyDescent="0.25">
      <c r="A2623" s="8"/>
      <c r="B2623" s="11"/>
      <c r="C2623" s="4" t="s">
        <v>13</v>
      </c>
      <c r="D2623" s="8"/>
      <c r="E2623" s="14"/>
    </row>
    <row r="2624" spans="1:5" ht="24.75" customHeight="1" x14ac:dyDescent="0.25">
      <c r="A2624" s="8"/>
      <c r="B2624" s="11"/>
      <c r="C2624" s="4" t="s">
        <v>14</v>
      </c>
      <c r="D2624" s="8"/>
      <c r="E2624" s="14"/>
    </row>
    <row r="2625" spans="1:5" ht="24.75" customHeight="1" x14ac:dyDescent="0.25">
      <c r="A2625" s="8"/>
      <c r="B2625" s="11"/>
      <c r="C2625" s="4" t="s">
        <v>15</v>
      </c>
      <c r="D2625" s="8"/>
      <c r="E2625" s="14"/>
    </row>
    <row r="2626" spans="1:5" ht="24.75" customHeight="1" x14ac:dyDescent="0.25">
      <c r="A2626" s="8"/>
      <c r="B2626" s="11"/>
      <c r="C2626" s="4" t="s">
        <v>7</v>
      </c>
      <c r="D2626" s="8"/>
      <c r="E2626" s="14"/>
    </row>
    <row r="2627" spans="1:5" ht="24.75" customHeight="1" x14ac:dyDescent="0.25">
      <c r="A2627" s="8"/>
      <c r="B2627" s="11"/>
      <c r="C2627" s="4" t="s">
        <v>6</v>
      </c>
      <c r="D2627" s="8"/>
      <c r="E2627" s="14"/>
    </row>
    <row r="2628" spans="1:5" ht="24.75" customHeight="1" thickBot="1" x14ac:dyDescent="0.3">
      <c r="A2628" s="9"/>
      <c r="B2628" s="12"/>
      <c r="C2628" s="5"/>
      <c r="D2628" s="9"/>
      <c r="E2628" s="15"/>
    </row>
    <row r="2629" spans="1:5" ht="24.75" customHeight="1" x14ac:dyDescent="0.25">
      <c r="A2629" s="7" t="s">
        <v>377</v>
      </c>
      <c r="B2629" s="10">
        <v>599214</v>
      </c>
      <c r="C2629" s="4" t="s">
        <v>6</v>
      </c>
      <c r="D2629" s="7" t="s">
        <v>8</v>
      </c>
      <c r="E2629" s="13" t="s">
        <v>9</v>
      </c>
    </row>
    <row r="2630" spans="1:5" ht="24.75" customHeight="1" x14ac:dyDescent="0.25">
      <c r="A2630" s="8"/>
      <c r="B2630" s="11"/>
      <c r="C2630" s="4" t="s">
        <v>7</v>
      </c>
      <c r="D2630" s="8"/>
      <c r="E2630" s="14"/>
    </row>
    <row r="2631" spans="1:5" ht="24.75" customHeight="1" thickBot="1" x14ac:dyDescent="0.3">
      <c r="A2631" s="9"/>
      <c r="B2631" s="12"/>
      <c r="C2631" s="5"/>
      <c r="D2631" s="9"/>
      <c r="E2631" s="15"/>
    </row>
    <row r="2632" spans="1:5" ht="40.5" customHeight="1" x14ac:dyDescent="0.25">
      <c r="A2632" s="7" t="s">
        <v>378</v>
      </c>
      <c r="B2632" s="10">
        <v>393112</v>
      </c>
      <c r="C2632" s="4" t="s">
        <v>7</v>
      </c>
      <c r="D2632" s="7" t="s">
        <v>8</v>
      </c>
      <c r="E2632" s="13" t="s">
        <v>48</v>
      </c>
    </row>
    <row r="2633" spans="1:5" ht="24.75" customHeight="1" x14ac:dyDescent="0.25">
      <c r="A2633" s="8"/>
      <c r="B2633" s="11"/>
      <c r="C2633" s="4" t="s">
        <v>6</v>
      </c>
      <c r="D2633" s="8"/>
      <c r="E2633" s="14"/>
    </row>
    <row r="2634" spans="1:5" ht="24.75" customHeight="1" thickBot="1" x14ac:dyDescent="0.3">
      <c r="A2634" s="9"/>
      <c r="B2634" s="12"/>
      <c r="C2634" s="5"/>
      <c r="D2634" s="9"/>
      <c r="E2634" s="15"/>
    </row>
    <row r="2635" spans="1:5" ht="24.75" customHeight="1" x14ac:dyDescent="0.25">
      <c r="A2635" s="7" t="s">
        <v>379</v>
      </c>
      <c r="B2635" s="10">
        <v>599112</v>
      </c>
      <c r="C2635" s="4" t="s">
        <v>6</v>
      </c>
      <c r="D2635" s="7" t="s">
        <v>8</v>
      </c>
      <c r="E2635" s="13" t="s">
        <v>9</v>
      </c>
    </row>
    <row r="2636" spans="1:5" ht="24.75" customHeight="1" x14ac:dyDescent="0.25">
      <c r="A2636" s="8"/>
      <c r="B2636" s="11"/>
      <c r="C2636" s="4" t="s">
        <v>7</v>
      </c>
      <c r="D2636" s="8"/>
      <c r="E2636" s="14"/>
    </row>
    <row r="2637" spans="1:5" ht="24.75" customHeight="1" thickBot="1" x14ac:dyDescent="0.3">
      <c r="A2637" s="9"/>
      <c r="B2637" s="12"/>
      <c r="C2637" s="5"/>
      <c r="D2637" s="9"/>
      <c r="E2637" s="15"/>
    </row>
    <row r="2638" spans="1:5" ht="24.75" customHeight="1" x14ac:dyDescent="0.25">
      <c r="A2638" s="7" t="s">
        <v>380</v>
      </c>
      <c r="B2638" s="10">
        <v>521212</v>
      </c>
      <c r="C2638" s="4" t="s">
        <v>6</v>
      </c>
      <c r="D2638" s="7" t="s">
        <v>8</v>
      </c>
      <c r="E2638" s="13" t="s">
        <v>9</v>
      </c>
    </row>
    <row r="2639" spans="1:5" ht="24.75" customHeight="1" x14ac:dyDescent="0.25">
      <c r="A2639" s="8"/>
      <c r="B2639" s="11"/>
      <c r="C2639" s="4" t="s">
        <v>7</v>
      </c>
      <c r="D2639" s="8"/>
      <c r="E2639" s="14"/>
    </row>
    <row r="2640" spans="1:5" ht="24.75" customHeight="1" thickBot="1" x14ac:dyDescent="0.3">
      <c r="A2640" s="9"/>
      <c r="B2640" s="12"/>
      <c r="C2640" s="5"/>
      <c r="D2640" s="9"/>
      <c r="E2640" s="15"/>
    </row>
    <row r="2641" spans="1:5" ht="29.25" customHeight="1" x14ac:dyDescent="0.25">
      <c r="A2641" s="7" t="s">
        <v>381</v>
      </c>
      <c r="B2641" s="10">
        <v>111399</v>
      </c>
      <c r="C2641" s="16" t="s">
        <v>7</v>
      </c>
      <c r="D2641" s="7" t="s">
        <v>45</v>
      </c>
      <c r="E2641" s="7"/>
    </row>
    <row r="2642" spans="1:5" ht="24.75" customHeight="1" thickBot="1" x14ac:dyDescent="0.3">
      <c r="A2642" s="9"/>
      <c r="B2642" s="12"/>
      <c r="C2642" s="17"/>
      <c r="D2642" s="9"/>
      <c r="E2642" s="9"/>
    </row>
    <row r="2643" spans="1:5" ht="24.75" customHeight="1" x14ac:dyDescent="0.25">
      <c r="A2643" s="7" t="s">
        <v>382</v>
      </c>
      <c r="B2643" s="10">
        <v>224912</v>
      </c>
      <c r="C2643" s="4" t="s">
        <v>11</v>
      </c>
      <c r="D2643" s="7" t="s">
        <v>8</v>
      </c>
      <c r="E2643" s="13" t="s">
        <v>9</v>
      </c>
    </row>
    <row r="2644" spans="1:5" ht="24.75" customHeight="1" x14ac:dyDescent="0.25">
      <c r="A2644" s="8"/>
      <c r="B2644" s="11"/>
      <c r="C2644" s="4" t="s">
        <v>13</v>
      </c>
      <c r="D2644" s="8"/>
      <c r="E2644" s="14"/>
    </row>
    <row r="2645" spans="1:5" ht="24.75" customHeight="1" x14ac:dyDescent="0.25">
      <c r="A2645" s="8"/>
      <c r="B2645" s="11"/>
      <c r="C2645" s="4" t="s">
        <v>14</v>
      </c>
      <c r="D2645" s="8"/>
      <c r="E2645" s="14"/>
    </row>
    <row r="2646" spans="1:5" ht="24.75" customHeight="1" x14ac:dyDescent="0.25">
      <c r="A2646" s="8"/>
      <c r="B2646" s="11"/>
      <c r="C2646" s="4" t="s">
        <v>23</v>
      </c>
      <c r="D2646" s="8"/>
      <c r="E2646" s="14"/>
    </row>
    <row r="2647" spans="1:5" ht="24.75" customHeight="1" x14ac:dyDescent="0.25">
      <c r="A2647" s="8"/>
      <c r="B2647" s="11"/>
      <c r="C2647" s="6" t="s">
        <v>19</v>
      </c>
      <c r="D2647" s="8"/>
      <c r="E2647" s="14"/>
    </row>
    <row r="2648" spans="1:5" ht="24.75" customHeight="1" x14ac:dyDescent="0.25">
      <c r="A2648" s="8"/>
      <c r="B2648" s="11"/>
      <c r="C2648" s="4" t="s">
        <v>7</v>
      </c>
      <c r="D2648" s="8"/>
      <c r="E2648" s="14"/>
    </row>
    <row r="2649" spans="1:5" ht="24.75" customHeight="1" x14ac:dyDescent="0.25">
      <c r="A2649" s="8"/>
      <c r="B2649" s="11"/>
      <c r="C2649" s="4" t="s">
        <v>6</v>
      </c>
      <c r="D2649" s="8"/>
      <c r="E2649" s="14"/>
    </row>
    <row r="2650" spans="1:5" ht="24.75" customHeight="1" thickBot="1" x14ac:dyDescent="0.3">
      <c r="A2650" s="9"/>
      <c r="B2650" s="12"/>
      <c r="C2650" s="5"/>
      <c r="D2650" s="9"/>
      <c r="E2650" s="15"/>
    </row>
    <row r="2651" spans="1:5" ht="24.75" customHeight="1" x14ac:dyDescent="0.25">
      <c r="A2651" s="7" t="s">
        <v>383</v>
      </c>
      <c r="B2651" s="10">
        <v>224611</v>
      </c>
      <c r="C2651" s="4" t="s">
        <v>11</v>
      </c>
      <c r="D2651" s="7" t="s">
        <v>16</v>
      </c>
      <c r="E2651" s="13" t="s">
        <v>9</v>
      </c>
    </row>
    <row r="2652" spans="1:5" ht="24.75" customHeight="1" x14ac:dyDescent="0.25">
      <c r="A2652" s="8"/>
      <c r="B2652" s="11"/>
      <c r="C2652" s="4" t="s">
        <v>12</v>
      </c>
      <c r="D2652" s="8"/>
      <c r="E2652" s="14"/>
    </row>
    <row r="2653" spans="1:5" ht="24.75" customHeight="1" x14ac:dyDescent="0.25">
      <c r="A2653" s="8"/>
      <c r="B2653" s="11"/>
      <c r="C2653" s="4" t="s">
        <v>13</v>
      </c>
      <c r="D2653" s="8"/>
      <c r="E2653" s="14"/>
    </row>
    <row r="2654" spans="1:5" ht="24.75" customHeight="1" x14ac:dyDescent="0.25">
      <c r="A2654" s="8"/>
      <c r="B2654" s="11"/>
      <c r="C2654" s="4" t="s">
        <v>14</v>
      </c>
      <c r="D2654" s="8"/>
      <c r="E2654" s="14"/>
    </row>
    <row r="2655" spans="1:5" ht="24.75" customHeight="1" x14ac:dyDescent="0.25">
      <c r="A2655" s="8"/>
      <c r="B2655" s="11"/>
      <c r="C2655" s="4" t="s">
        <v>15</v>
      </c>
      <c r="D2655" s="8"/>
      <c r="E2655" s="14"/>
    </row>
    <row r="2656" spans="1:5" ht="24.75" customHeight="1" x14ac:dyDescent="0.25">
      <c r="A2656" s="8"/>
      <c r="B2656" s="11"/>
      <c r="C2656" s="4" t="s">
        <v>7</v>
      </c>
      <c r="D2656" s="8"/>
      <c r="E2656" s="14"/>
    </row>
    <row r="2657" spans="1:5" ht="24.75" customHeight="1" x14ac:dyDescent="0.25">
      <c r="A2657" s="8"/>
      <c r="B2657" s="11"/>
      <c r="C2657" s="4" t="s">
        <v>6</v>
      </c>
      <c r="D2657" s="8"/>
      <c r="E2657" s="14"/>
    </row>
    <row r="2658" spans="1:5" ht="24.75" customHeight="1" thickBot="1" x14ac:dyDescent="0.3">
      <c r="A2658" s="9"/>
      <c r="B2658" s="12"/>
      <c r="C2658" s="5"/>
      <c r="D2658" s="9"/>
      <c r="E2658" s="15"/>
    </row>
    <row r="2659" spans="1:5" ht="24.75" customHeight="1" x14ac:dyDescent="0.25">
      <c r="A2659" s="7" t="s">
        <v>384</v>
      </c>
      <c r="B2659" s="10">
        <v>399312</v>
      </c>
      <c r="C2659" s="4" t="s">
        <v>7</v>
      </c>
      <c r="D2659" s="7" t="s">
        <v>8</v>
      </c>
      <c r="E2659" s="13" t="s">
        <v>9</v>
      </c>
    </row>
    <row r="2660" spans="1:5" ht="24.75" customHeight="1" x14ac:dyDescent="0.25">
      <c r="A2660" s="8"/>
      <c r="B2660" s="11"/>
      <c r="C2660" s="4" t="s">
        <v>6</v>
      </c>
      <c r="D2660" s="8"/>
      <c r="E2660" s="14"/>
    </row>
    <row r="2661" spans="1:5" ht="24.75" customHeight="1" thickBot="1" x14ac:dyDescent="0.3">
      <c r="A2661" s="9"/>
      <c r="B2661" s="12"/>
      <c r="C2661" s="5"/>
      <c r="D2661" s="9"/>
      <c r="E2661" s="15"/>
    </row>
    <row r="2662" spans="1:5" ht="40.5" customHeight="1" x14ac:dyDescent="0.25">
      <c r="A2662" s="7" t="s">
        <v>385</v>
      </c>
      <c r="B2662" s="10">
        <v>141411</v>
      </c>
      <c r="C2662" s="4" t="s">
        <v>7</v>
      </c>
      <c r="D2662" s="7" t="s">
        <v>8</v>
      </c>
      <c r="E2662" s="13" t="s">
        <v>9</v>
      </c>
    </row>
    <row r="2663" spans="1:5" ht="24.75" customHeight="1" x14ac:dyDescent="0.25">
      <c r="A2663" s="8"/>
      <c r="B2663" s="11"/>
      <c r="C2663" s="4" t="s">
        <v>6</v>
      </c>
      <c r="D2663" s="8"/>
      <c r="E2663" s="14"/>
    </row>
    <row r="2664" spans="1:5" ht="24.75" customHeight="1" thickBot="1" x14ac:dyDescent="0.3">
      <c r="A2664" s="9"/>
      <c r="B2664" s="12"/>
      <c r="C2664" s="5"/>
      <c r="D2664" s="9"/>
      <c r="E2664" s="15"/>
    </row>
    <row r="2665" spans="1:5" ht="24.75" customHeight="1" x14ac:dyDescent="0.25">
      <c r="A2665" s="7" t="s">
        <v>386</v>
      </c>
      <c r="B2665" s="10">
        <v>311413</v>
      </c>
      <c r="C2665" s="4" t="s">
        <v>11</v>
      </c>
      <c r="D2665" s="7" t="s">
        <v>16</v>
      </c>
      <c r="E2665" s="13" t="s">
        <v>9</v>
      </c>
    </row>
    <row r="2666" spans="1:5" ht="24.75" customHeight="1" x14ac:dyDescent="0.25">
      <c r="A2666" s="8"/>
      <c r="B2666" s="11"/>
      <c r="C2666" s="4" t="s">
        <v>12</v>
      </c>
      <c r="D2666" s="8"/>
      <c r="E2666" s="14"/>
    </row>
    <row r="2667" spans="1:5" ht="24.75" customHeight="1" x14ac:dyDescent="0.25">
      <c r="A2667" s="8"/>
      <c r="B2667" s="11"/>
      <c r="C2667" s="4" t="s">
        <v>13</v>
      </c>
      <c r="D2667" s="8"/>
      <c r="E2667" s="14"/>
    </row>
    <row r="2668" spans="1:5" ht="24.75" customHeight="1" x14ac:dyDescent="0.25">
      <c r="A2668" s="8"/>
      <c r="B2668" s="11"/>
      <c r="C2668" s="4" t="s">
        <v>14</v>
      </c>
      <c r="D2668" s="8"/>
      <c r="E2668" s="14"/>
    </row>
    <row r="2669" spans="1:5" ht="24.75" customHeight="1" x14ac:dyDescent="0.25">
      <c r="A2669" s="8"/>
      <c r="B2669" s="11"/>
      <c r="C2669" s="4" t="s">
        <v>15</v>
      </c>
      <c r="D2669" s="8"/>
      <c r="E2669" s="14"/>
    </row>
    <row r="2670" spans="1:5" ht="24.75" customHeight="1" x14ac:dyDescent="0.25">
      <c r="A2670" s="8"/>
      <c r="B2670" s="11"/>
      <c r="C2670" s="4" t="s">
        <v>7</v>
      </c>
      <c r="D2670" s="8"/>
      <c r="E2670" s="14"/>
    </row>
    <row r="2671" spans="1:5" ht="24.75" customHeight="1" x14ac:dyDescent="0.25">
      <c r="A2671" s="8"/>
      <c r="B2671" s="11"/>
      <c r="C2671" s="4" t="s">
        <v>6</v>
      </c>
      <c r="D2671" s="8"/>
      <c r="E2671" s="14"/>
    </row>
    <row r="2672" spans="1:5" ht="24.75" customHeight="1" thickBot="1" x14ac:dyDescent="0.3">
      <c r="A2672" s="9"/>
      <c r="B2672" s="12"/>
      <c r="C2672" s="5"/>
      <c r="D2672" s="9"/>
      <c r="E2672" s="15"/>
    </row>
    <row r="2673" spans="1:5" ht="24.75" customHeight="1" x14ac:dyDescent="0.25">
      <c r="A2673" s="7" t="s">
        <v>387</v>
      </c>
      <c r="B2673" s="10">
        <v>234511</v>
      </c>
      <c r="C2673" s="4" t="s">
        <v>11</v>
      </c>
      <c r="D2673" s="7" t="s">
        <v>24</v>
      </c>
      <c r="E2673" s="13" t="s">
        <v>9</v>
      </c>
    </row>
    <row r="2674" spans="1:5" ht="24.75" customHeight="1" x14ac:dyDescent="0.25">
      <c r="A2674" s="8"/>
      <c r="B2674" s="11"/>
      <c r="C2674" s="4" t="s">
        <v>18</v>
      </c>
      <c r="D2674" s="8"/>
      <c r="E2674" s="14"/>
    </row>
    <row r="2675" spans="1:5" ht="24.75" customHeight="1" x14ac:dyDescent="0.25">
      <c r="A2675" s="8"/>
      <c r="B2675" s="11"/>
      <c r="C2675" s="4" t="s">
        <v>13</v>
      </c>
      <c r="D2675" s="8"/>
      <c r="E2675" s="14"/>
    </row>
    <row r="2676" spans="1:5" ht="24.75" customHeight="1" x14ac:dyDescent="0.25">
      <c r="A2676" s="8"/>
      <c r="B2676" s="11"/>
      <c r="C2676" s="4" t="s">
        <v>23</v>
      </c>
      <c r="D2676" s="8"/>
      <c r="E2676" s="14"/>
    </row>
    <row r="2677" spans="1:5" ht="24.75" customHeight="1" x14ac:dyDescent="0.25">
      <c r="A2677" s="8"/>
      <c r="B2677" s="11"/>
      <c r="C2677" s="4" t="s">
        <v>12</v>
      </c>
      <c r="D2677" s="8"/>
      <c r="E2677" s="14"/>
    </row>
    <row r="2678" spans="1:5" ht="24.75" customHeight="1" x14ac:dyDescent="0.25">
      <c r="A2678" s="8"/>
      <c r="B2678" s="11"/>
      <c r="C2678" s="4" t="s">
        <v>14</v>
      </c>
      <c r="D2678" s="8"/>
      <c r="E2678" s="14"/>
    </row>
    <row r="2679" spans="1:5" ht="24.75" customHeight="1" x14ac:dyDescent="0.25">
      <c r="A2679" s="8"/>
      <c r="B2679" s="11"/>
      <c r="C2679" s="4" t="s">
        <v>22</v>
      </c>
      <c r="D2679" s="8"/>
      <c r="E2679" s="14"/>
    </row>
    <row r="2680" spans="1:5" ht="24.75" customHeight="1" x14ac:dyDescent="0.25">
      <c r="A2680" s="8"/>
      <c r="B2680" s="11"/>
      <c r="C2680" s="4" t="s">
        <v>21</v>
      </c>
      <c r="D2680" s="8"/>
      <c r="E2680" s="14"/>
    </row>
    <row r="2681" spans="1:5" ht="24.75" customHeight="1" x14ac:dyDescent="0.25">
      <c r="A2681" s="8"/>
      <c r="B2681" s="11"/>
      <c r="C2681" s="4" t="s">
        <v>20</v>
      </c>
      <c r="D2681" s="8"/>
      <c r="E2681" s="14"/>
    </row>
    <row r="2682" spans="1:5" ht="24.75" customHeight="1" x14ac:dyDescent="0.25">
      <c r="A2682" s="8"/>
      <c r="B2682" s="11"/>
      <c r="C2682" s="4" t="s">
        <v>7</v>
      </c>
      <c r="D2682" s="8"/>
      <c r="E2682" s="14"/>
    </row>
    <row r="2683" spans="1:5" ht="24.75" customHeight="1" x14ac:dyDescent="0.25">
      <c r="A2683" s="8"/>
      <c r="B2683" s="11"/>
      <c r="C2683" s="4" t="s">
        <v>6</v>
      </c>
      <c r="D2683" s="8"/>
      <c r="E2683" s="14"/>
    </row>
    <row r="2684" spans="1:5" ht="24.75" customHeight="1" thickBot="1" x14ac:dyDescent="0.3">
      <c r="A2684" s="9"/>
      <c r="B2684" s="12"/>
      <c r="C2684" s="5"/>
      <c r="D2684" s="9"/>
      <c r="E2684" s="15"/>
    </row>
    <row r="2685" spans="1:5" ht="24.75" customHeight="1" x14ac:dyDescent="0.25">
      <c r="A2685" s="7" t="s">
        <v>388</v>
      </c>
      <c r="B2685" s="10">
        <v>234599</v>
      </c>
      <c r="C2685" s="4" t="s">
        <v>11</v>
      </c>
      <c r="D2685" s="7" t="s">
        <v>24</v>
      </c>
      <c r="E2685" s="13" t="s">
        <v>9</v>
      </c>
    </row>
    <row r="2686" spans="1:5" ht="24.75" customHeight="1" x14ac:dyDescent="0.25">
      <c r="A2686" s="8"/>
      <c r="B2686" s="11"/>
      <c r="C2686" s="4" t="s">
        <v>18</v>
      </c>
      <c r="D2686" s="8"/>
      <c r="E2686" s="14"/>
    </row>
    <row r="2687" spans="1:5" ht="24.75" customHeight="1" x14ac:dyDescent="0.25">
      <c r="A2687" s="8"/>
      <c r="B2687" s="11"/>
      <c r="C2687" s="4" t="s">
        <v>13</v>
      </c>
      <c r="D2687" s="8"/>
      <c r="E2687" s="14"/>
    </row>
    <row r="2688" spans="1:5" ht="24.75" customHeight="1" x14ac:dyDescent="0.25">
      <c r="A2688" s="8"/>
      <c r="B2688" s="11"/>
      <c r="C2688" s="4" t="s">
        <v>23</v>
      </c>
      <c r="D2688" s="8"/>
      <c r="E2688" s="14"/>
    </row>
    <row r="2689" spans="1:5" ht="24.75" customHeight="1" x14ac:dyDescent="0.25">
      <c r="A2689" s="8"/>
      <c r="B2689" s="11"/>
      <c r="C2689" s="4" t="s">
        <v>12</v>
      </c>
      <c r="D2689" s="8"/>
      <c r="E2689" s="14"/>
    </row>
    <row r="2690" spans="1:5" ht="24.75" customHeight="1" x14ac:dyDescent="0.25">
      <c r="A2690" s="8"/>
      <c r="B2690" s="11"/>
      <c r="C2690" s="4" t="s">
        <v>14</v>
      </c>
      <c r="D2690" s="8"/>
      <c r="E2690" s="14"/>
    </row>
    <row r="2691" spans="1:5" ht="24.75" customHeight="1" x14ac:dyDescent="0.25">
      <c r="A2691" s="8"/>
      <c r="B2691" s="11"/>
      <c r="C2691" s="4" t="s">
        <v>22</v>
      </c>
      <c r="D2691" s="8"/>
      <c r="E2691" s="14"/>
    </row>
    <row r="2692" spans="1:5" ht="24.75" customHeight="1" x14ac:dyDescent="0.25">
      <c r="A2692" s="8"/>
      <c r="B2692" s="11"/>
      <c r="C2692" s="4" t="s">
        <v>21</v>
      </c>
      <c r="D2692" s="8"/>
      <c r="E2692" s="14"/>
    </row>
    <row r="2693" spans="1:5" ht="24.75" customHeight="1" x14ac:dyDescent="0.25">
      <c r="A2693" s="8"/>
      <c r="B2693" s="11"/>
      <c r="C2693" s="4" t="s">
        <v>20</v>
      </c>
      <c r="D2693" s="8"/>
      <c r="E2693" s="14"/>
    </row>
    <row r="2694" spans="1:5" ht="24.75" customHeight="1" x14ac:dyDescent="0.25">
      <c r="A2694" s="8"/>
      <c r="B2694" s="11"/>
      <c r="C2694" s="4" t="s">
        <v>7</v>
      </c>
      <c r="D2694" s="8"/>
      <c r="E2694" s="14"/>
    </row>
    <row r="2695" spans="1:5" ht="24.75" customHeight="1" x14ac:dyDescent="0.25">
      <c r="A2695" s="8"/>
      <c r="B2695" s="11"/>
      <c r="C2695" s="4" t="s">
        <v>6</v>
      </c>
      <c r="D2695" s="8"/>
      <c r="E2695" s="14"/>
    </row>
    <row r="2696" spans="1:5" ht="24.75" customHeight="1" thickBot="1" x14ac:dyDescent="0.3">
      <c r="A2696" s="9"/>
      <c r="B2696" s="12"/>
      <c r="C2696" s="5"/>
      <c r="D2696" s="9"/>
      <c r="E2696" s="15"/>
    </row>
    <row r="2697" spans="1:5" ht="24.75" customHeight="1" x14ac:dyDescent="0.25">
      <c r="A2697" s="7" t="s">
        <v>389</v>
      </c>
      <c r="B2697" s="10">
        <v>452414</v>
      </c>
      <c r="C2697" s="4" t="s">
        <v>6</v>
      </c>
      <c r="D2697" s="7" t="s">
        <v>8</v>
      </c>
      <c r="E2697" s="13" t="s">
        <v>9</v>
      </c>
    </row>
    <row r="2698" spans="1:5" ht="24.75" customHeight="1" x14ac:dyDescent="0.25">
      <c r="A2698" s="8"/>
      <c r="B2698" s="11"/>
      <c r="C2698" s="4" t="s">
        <v>7</v>
      </c>
      <c r="D2698" s="8"/>
      <c r="E2698" s="14"/>
    </row>
    <row r="2699" spans="1:5" ht="24.75" customHeight="1" thickBot="1" x14ac:dyDescent="0.3">
      <c r="A2699" s="9"/>
      <c r="B2699" s="12"/>
      <c r="C2699" s="5"/>
      <c r="D2699" s="9"/>
      <c r="E2699" s="15"/>
    </row>
    <row r="2700" spans="1:5" ht="24.75" customHeight="1" x14ac:dyDescent="0.25">
      <c r="A2700" s="7" t="s">
        <v>390</v>
      </c>
      <c r="B2700" s="10">
        <v>341113</v>
      </c>
      <c r="C2700" s="4" t="s">
        <v>11</v>
      </c>
      <c r="D2700" s="7" t="s">
        <v>24</v>
      </c>
      <c r="E2700" s="13" t="s">
        <v>48</v>
      </c>
    </row>
    <row r="2701" spans="1:5" ht="24.75" customHeight="1" x14ac:dyDescent="0.25">
      <c r="A2701" s="8"/>
      <c r="B2701" s="11"/>
      <c r="C2701" s="4" t="s">
        <v>18</v>
      </c>
      <c r="D2701" s="8"/>
      <c r="E2701" s="14"/>
    </row>
    <row r="2702" spans="1:5" ht="24.75" customHeight="1" x14ac:dyDescent="0.25">
      <c r="A2702" s="8"/>
      <c r="B2702" s="11"/>
      <c r="C2702" s="4" t="s">
        <v>20</v>
      </c>
      <c r="D2702" s="8"/>
      <c r="E2702" s="14"/>
    </row>
    <row r="2703" spans="1:5" ht="24.75" customHeight="1" x14ac:dyDescent="0.25">
      <c r="A2703" s="8"/>
      <c r="B2703" s="11"/>
      <c r="C2703" s="4" t="s">
        <v>12</v>
      </c>
      <c r="D2703" s="8"/>
      <c r="E2703" s="14"/>
    </row>
    <row r="2704" spans="1:5" ht="24.75" customHeight="1" x14ac:dyDescent="0.25">
      <c r="A2704" s="8"/>
      <c r="B2704" s="11"/>
      <c r="C2704" s="4" t="s">
        <v>13</v>
      </c>
      <c r="D2704" s="8"/>
      <c r="E2704" s="14"/>
    </row>
    <row r="2705" spans="1:5" ht="24.75" customHeight="1" x14ac:dyDescent="0.25">
      <c r="A2705" s="8"/>
      <c r="B2705" s="11"/>
      <c r="C2705" s="4" t="s">
        <v>21</v>
      </c>
      <c r="D2705" s="8"/>
      <c r="E2705" s="14"/>
    </row>
    <row r="2706" spans="1:5" ht="24.75" customHeight="1" x14ac:dyDescent="0.25">
      <c r="A2706" s="8"/>
      <c r="B2706" s="11"/>
      <c r="C2706" s="4" t="s">
        <v>22</v>
      </c>
      <c r="D2706" s="8"/>
      <c r="E2706" s="14"/>
    </row>
    <row r="2707" spans="1:5" ht="24.75" customHeight="1" x14ac:dyDescent="0.25">
      <c r="A2707" s="8"/>
      <c r="B2707" s="11"/>
      <c r="C2707" s="4" t="s">
        <v>14</v>
      </c>
      <c r="D2707" s="8"/>
      <c r="E2707" s="14"/>
    </row>
    <row r="2708" spans="1:5" ht="24.75" customHeight="1" x14ac:dyDescent="0.25">
      <c r="A2708" s="8"/>
      <c r="B2708" s="11"/>
      <c r="C2708" s="4" t="s">
        <v>23</v>
      </c>
      <c r="D2708" s="8"/>
      <c r="E2708" s="14"/>
    </row>
    <row r="2709" spans="1:5" ht="24.75" customHeight="1" x14ac:dyDescent="0.25">
      <c r="A2709" s="8"/>
      <c r="B2709" s="11"/>
      <c r="C2709" s="4" t="s">
        <v>7</v>
      </c>
      <c r="D2709" s="8"/>
      <c r="E2709" s="14"/>
    </row>
    <row r="2710" spans="1:5" ht="24.75" customHeight="1" x14ac:dyDescent="0.25">
      <c r="A2710" s="8"/>
      <c r="B2710" s="11"/>
      <c r="C2710" s="4" t="s">
        <v>6</v>
      </c>
      <c r="D2710" s="8"/>
      <c r="E2710" s="14"/>
    </row>
    <row r="2711" spans="1:5" ht="24.75" customHeight="1" thickBot="1" x14ac:dyDescent="0.3">
      <c r="A2711" s="9"/>
      <c r="B2711" s="12"/>
      <c r="C2711" s="5"/>
      <c r="D2711" s="9"/>
      <c r="E2711" s="15"/>
    </row>
    <row r="2712" spans="1:5" ht="24.75" customHeight="1" x14ac:dyDescent="0.25">
      <c r="A2712" s="7" t="s">
        <v>391</v>
      </c>
      <c r="B2712" s="10">
        <v>399513</v>
      </c>
      <c r="C2712" s="4" t="s">
        <v>7</v>
      </c>
      <c r="D2712" s="7" t="s">
        <v>8</v>
      </c>
      <c r="E2712" s="13" t="s">
        <v>48</v>
      </c>
    </row>
    <row r="2713" spans="1:5" ht="24.75" customHeight="1" x14ac:dyDescent="0.25">
      <c r="A2713" s="8"/>
      <c r="B2713" s="11"/>
      <c r="C2713" s="4" t="s">
        <v>6</v>
      </c>
      <c r="D2713" s="8"/>
      <c r="E2713" s="14"/>
    </row>
    <row r="2714" spans="1:5" ht="24.75" customHeight="1" thickBot="1" x14ac:dyDescent="0.3">
      <c r="A2714" s="9"/>
      <c r="B2714" s="12"/>
      <c r="C2714" s="5"/>
      <c r="D2714" s="9"/>
      <c r="E2714" s="15"/>
    </row>
    <row r="2715" spans="1:5" ht="24.75" customHeight="1" x14ac:dyDescent="0.25">
      <c r="A2715" s="7" t="s">
        <v>392</v>
      </c>
      <c r="B2715" s="10">
        <v>121399</v>
      </c>
      <c r="C2715" s="4" t="s">
        <v>11</v>
      </c>
      <c r="D2715" s="7" t="s">
        <v>8</v>
      </c>
      <c r="E2715" s="13" t="s">
        <v>9</v>
      </c>
    </row>
    <row r="2716" spans="1:5" ht="24.75" customHeight="1" x14ac:dyDescent="0.25">
      <c r="A2716" s="8"/>
      <c r="B2716" s="11"/>
      <c r="C2716" s="4" t="s">
        <v>13</v>
      </c>
      <c r="D2716" s="8"/>
      <c r="E2716" s="14"/>
    </row>
    <row r="2717" spans="1:5" ht="24.75" customHeight="1" x14ac:dyDescent="0.25">
      <c r="A2717" s="8"/>
      <c r="B2717" s="11"/>
      <c r="C2717" s="4" t="s">
        <v>14</v>
      </c>
      <c r="D2717" s="8"/>
      <c r="E2717" s="14"/>
    </row>
    <row r="2718" spans="1:5" ht="24.75" customHeight="1" x14ac:dyDescent="0.25">
      <c r="A2718" s="8"/>
      <c r="B2718" s="11"/>
      <c r="C2718" s="4" t="s">
        <v>23</v>
      </c>
      <c r="D2718" s="8"/>
      <c r="E2718" s="14"/>
    </row>
    <row r="2719" spans="1:5" ht="24.75" customHeight="1" x14ac:dyDescent="0.25">
      <c r="A2719" s="8"/>
      <c r="B2719" s="11"/>
      <c r="C2719" s="6" t="s">
        <v>19</v>
      </c>
      <c r="D2719" s="8"/>
      <c r="E2719" s="14"/>
    </row>
    <row r="2720" spans="1:5" ht="24.75" customHeight="1" x14ac:dyDescent="0.25">
      <c r="A2720" s="8"/>
      <c r="B2720" s="11"/>
      <c r="C2720" s="4" t="s">
        <v>7</v>
      </c>
      <c r="D2720" s="8"/>
      <c r="E2720" s="14"/>
    </row>
    <row r="2721" spans="1:5" ht="24.75" customHeight="1" x14ac:dyDescent="0.25">
      <c r="A2721" s="8"/>
      <c r="B2721" s="11"/>
      <c r="C2721" s="4" t="s">
        <v>6</v>
      </c>
      <c r="D2721" s="8"/>
      <c r="E2721" s="14"/>
    </row>
    <row r="2722" spans="1:5" ht="24.75" customHeight="1" thickBot="1" x14ac:dyDescent="0.3">
      <c r="A2722" s="9"/>
      <c r="B2722" s="12"/>
      <c r="C2722" s="5"/>
      <c r="D2722" s="9"/>
      <c r="E2722" s="15"/>
    </row>
    <row r="2723" spans="1:5" ht="65.25" customHeight="1" x14ac:dyDescent="0.25">
      <c r="A2723" s="7" t="s">
        <v>393</v>
      </c>
      <c r="B2723" s="10">
        <v>111311</v>
      </c>
      <c r="C2723" s="16" t="s">
        <v>7</v>
      </c>
      <c r="D2723" s="7" t="s">
        <v>45</v>
      </c>
      <c r="E2723" s="7"/>
    </row>
    <row r="2724" spans="1:5" ht="24.75" customHeight="1" thickBot="1" x14ac:dyDescent="0.3">
      <c r="A2724" s="9"/>
      <c r="B2724" s="12"/>
      <c r="C2724" s="17"/>
      <c r="D2724" s="9"/>
      <c r="E2724" s="9"/>
    </row>
    <row r="2725" spans="1:5" ht="24.75" customHeight="1" x14ac:dyDescent="0.25">
      <c r="A2725" s="7" t="s">
        <v>394</v>
      </c>
      <c r="B2725" s="10">
        <v>323313</v>
      </c>
      <c r="C2725" s="4" t="s">
        <v>11</v>
      </c>
      <c r="D2725" s="7" t="s">
        <v>24</v>
      </c>
      <c r="E2725" s="13" t="s">
        <v>48</v>
      </c>
    </row>
    <row r="2726" spans="1:5" ht="24.75" customHeight="1" x14ac:dyDescent="0.25">
      <c r="A2726" s="8"/>
      <c r="B2726" s="11"/>
      <c r="C2726" s="4" t="s">
        <v>18</v>
      </c>
      <c r="D2726" s="8"/>
      <c r="E2726" s="14"/>
    </row>
    <row r="2727" spans="1:5" ht="24.75" customHeight="1" x14ac:dyDescent="0.25">
      <c r="A2727" s="8"/>
      <c r="B2727" s="11"/>
      <c r="C2727" s="4" t="s">
        <v>20</v>
      </c>
      <c r="D2727" s="8"/>
      <c r="E2727" s="14"/>
    </row>
    <row r="2728" spans="1:5" ht="24.75" customHeight="1" x14ac:dyDescent="0.25">
      <c r="A2728" s="8"/>
      <c r="B2728" s="11"/>
      <c r="C2728" s="4" t="s">
        <v>12</v>
      </c>
      <c r="D2728" s="8"/>
      <c r="E2728" s="14"/>
    </row>
    <row r="2729" spans="1:5" ht="24.75" customHeight="1" x14ac:dyDescent="0.25">
      <c r="A2729" s="8"/>
      <c r="B2729" s="11"/>
      <c r="C2729" s="4" t="s">
        <v>13</v>
      </c>
      <c r="D2729" s="8"/>
      <c r="E2729" s="14"/>
    </row>
    <row r="2730" spans="1:5" ht="24.75" customHeight="1" x14ac:dyDescent="0.25">
      <c r="A2730" s="8"/>
      <c r="B2730" s="11"/>
      <c r="C2730" s="4" t="s">
        <v>21</v>
      </c>
      <c r="D2730" s="8"/>
      <c r="E2730" s="14"/>
    </row>
    <row r="2731" spans="1:5" ht="24.75" customHeight="1" x14ac:dyDescent="0.25">
      <c r="A2731" s="8"/>
      <c r="B2731" s="11"/>
      <c r="C2731" s="4" t="s">
        <v>22</v>
      </c>
      <c r="D2731" s="8"/>
      <c r="E2731" s="14"/>
    </row>
    <row r="2732" spans="1:5" ht="24.75" customHeight="1" x14ac:dyDescent="0.25">
      <c r="A2732" s="8"/>
      <c r="B2732" s="11"/>
      <c r="C2732" s="4" t="s">
        <v>14</v>
      </c>
      <c r="D2732" s="8"/>
      <c r="E2732" s="14"/>
    </row>
    <row r="2733" spans="1:5" ht="24.75" customHeight="1" x14ac:dyDescent="0.25">
      <c r="A2733" s="8"/>
      <c r="B2733" s="11"/>
      <c r="C2733" s="4" t="s">
        <v>23</v>
      </c>
      <c r="D2733" s="8"/>
      <c r="E2733" s="14"/>
    </row>
    <row r="2734" spans="1:5" ht="24.75" customHeight="1" x14ac:dyDescent="0.25">
      <c r="A2734" s="8"/>
      <c r="B2734" s="11"/>
      <c r="C2734" s="4" t="s">
        <v>7</v>
      </c>
      <c r="D2734" s="8"/>
      <c r="E2734" s="14"/>
    </row>
    <row r="2735" spans="1:5" ht="24.75" customHeight="1" x14ac:dyDescent="0.25">
      <c r="A2735" s="8"/>
      <c r="B2735" s="11"/>
      <c r="C2735" s="4" t="s">
        <v>6</v>
      </c>
      <c r="D2735" s="8"/>
      <c r="E2735" s="14"/>
    </row>
    <row r="2736" spans="1:5" ht="24.75" customHeight="1" thickBot="1" x14ac:dyDescent="0.3">
      <c r="A2736" s="9"/>
      <c r="B2736" s="12"/>
      <c r="C2736" s="5"/>
      <c r="D2736" s="9"/>
      <c r="E2736" s="15"/>
    </row>
    <row r="2737" spans="1:5" ht="24.75" customHeight="1" x14ac:dyDescent="0.25">
      <c r="A2737" s="7" t="s">
        <v>395</v>
      </c>
      <c r="B2737" s="10">
        <v>271212</v>
      </c>
      <c r="C2737" s="16" t="s">
        <v>7</v>
      </c>
      <c r="D2737" s="7" t="s">
        <v>45</v>
      </c>
      <c r="E2737" s="7"/>
    </row>
    <row r="2738" spans="1:5" ht="24.75" customHeight="1" thickBot="1" x14ac:dyDescent="0.3">
      <c r="A2738" s="9"/>
      <c r="B2738" s="12"/>
      <c r="C2738" s="17"/>
      <c r="D2738" s="9"/>
      <c r="E2738" s="9"/>
    </row>
    <row r="2739" spans="1:5" ht="24.75" customHeight="1" x14ac:dyDescent="0.25">
      <c r="A2739" s="7" t="s">
        <v>396</v>
      </c>
      <c r="B2739" s="10">
        <v>312911</v>
      </c>
      <c r="C2739" s="4" t="s">
        <v>11</v>
      </c>
      <c r="D2739" s="7" t="s">
        <v>8</v>
      </c>
      <c r="E2739" s="13" t="s">
        <v>9</v>
      </c>
    </row>
    <row r="2740" spans="1:5" ht="24.75" customHeight="1" x14ac:dyDescent="0.25">
      <c r="A2740" s="8"/>
      <c r="B2740" s="11"/>
      <c r="C2740" s="4" t="s">
        <v>13</v>
      </c>
      <c r="D2740" s="8"/>
      <c r="E2740" s="14"/>
    </row>
    <row r="2741" spans="1:5" ht="24.75" customHeight="1" x14ac:dyDescent="0.25">
      <c r="A2741" s="8"/>
      <c r="B2741" s="11"/>
      <c r="C2741" s="4" t="s">
        <v>14</v>
      </c>
      <c r="D2741" s="8"/>
      <c r="E2741" s="14"/>
    </row>
    <row r="2742" spans="1:5" ht="24.75" customHeight="1" x14ac:dyDescent="0.25">
      <c r="A2742" s="8"/>
      <c r="B2742" s="11"/>
      <c r="C2742" s="4" t="s">
        <v>23</v>
      </c>
      <c r="D2742" s="8"/>
      <c r="E2742" s="14"/>
    </row>
    <row r="2743" spans="1:5" ht="24.75" customHeight="1" x14ac:dyDescent="0.25">
      <c r="A2743" s="8"/>
      <c r="B2743" s="11"/>
      <c r="C2743" s="6" t="s">
        <v>19</v>
      </c>
      <c r="D2743" s="8"/>
      <c r="E2743" s="14"/>
    </row>
    <row r="2744" spans="1:5" ht="24.75" customHeight="1" x14ac:dyDescent="0.25">
      <c r="A2744" s="8"/>
      <c r="B2744" s="11"/>
      <c r="C2744" s="4" t="s">
        <v>7</v>
      </c>
      <c r="D2744" s="8"/>
      <c r="E2744" s="14"/>
    </row>
    <row r="2745" spans="1:5" ht="24.75" customHeight="1" x14ac:dyDescent="0.25">
      <c r="A2745" s="8"/>
      <c r="B2745" s="11"/>
      <c r="C2745" s="4" t="s">
        <v>6</v>
      </c>
      <c r="D2745" s="8"/>
      <c r="E2745" s="14"/>
    </row>
    <row r="2746" spans="1:5" ht="24.75" customHeight="1" thickBot="1" x14ac:dyDescent="0.3">
      <c r="A2746" s="9"/>
      <c r="B2746" s="12"/>
      <c r="C2746" s="5"/>
      <c r="D2746" s="9"/>
      <c r="E2746" s="15"/>
    </row>
    <row r="2747" spans="1:5" ht="24.75" customHeight="1" x14ac:dyDescent="0.25">
      <c r="A2747" s="7" t="s">
        <v>397</v>
      </c>
      <c r="B2747" s="10">
        <v>399514</v>
      </c>
      <c r="C2747" s="4" t="s">
        <v>11</v>
      </c>
      <c r="D2747" s="7" t="s">
        <v>16</v>
      </c>
      <c r="E2747" s="13" t="s">
        <v>48</v>
      </c>
    </row>
    <row r="2748" spans="1:5" ht="24.75" customHeight="1" x14ac:dyDescent="0.25">
      <c r="A2748" s="8"/>
      <c r="B2748" s="11"/>
      <c r="C2748" s="4" t="s">
        <v>12</v>
      </c>
      <c r="D2748" s="8"/>
      <c r="E2748" s="14"/>
    </row>
    <row r="2749" spans="1:5" ht="24.75" customHeight="1" x14ac:dyDescent="0.25">
      <c r="A2749" s="8"/>
      <c r="B2749" s="11"/>
      <c r="C2749" s="4" t="s">
        <v>13</v>
      </c>
      <c r="D2749" s="8"/>
      <c r="E2749" s="14"/>
    </row>
    <row r="2750" spans="1:5" ht="24.75" customHeight="1" x14ac:dyDescent="0.25">
      <c r="A2750" s="8"/>
      <c r="B2750" s="11"/>
      <c r="C2750" s="4" t="s">
        <v>14</v>
      </c>
      <c r="D2750" s="8"/>
      <c r="E2750" s="14"/>
    </row>
    <row r="2751" spans="1:5" ht="24.75" customHeight="1" x14ac:dyDescent="0.25">
      <c r="A2751" s="8"/>
      <c r="B2751" s="11"/>
      <c r="C2751" s="4" t="s">
        <v>15</v>
      </c>
      <c r="D2751" s="8"/>
      <c r="E2751" s="14"/>
    </row>
    <row r="2752" spans="1:5" ht="24.75" customHeight="1" x14ac:dyDescent="0.25">
      <c r="A2752" s="8"/>
      <c r="B2752" s="11"/>
      <c r="C2752" s="4" t="s">
        <v>7</v>
      </c>
      <c r="D2752" s="8"/>
      <c r="E2752" s="14"/>
    </row>
    <row r="2753" spans="1:5" ht="24.75" customHeight="1" x14ac:dyDescent="0.25">
      <c r="A2753" s="8"/>
      <c r="B2753" s="11"/>
      <c r="C2753" s="4" t="s">
        <v>6</v>
      </c>
      <c r="D2753" s="8"/>
      <c r="E2753" s="14"/>
    </row>
    <row r="2754" spans="1:5" ht="24.75" customHeight="1" thickBot="1" x14ac:dyDescent="0.3">
      <c r="A2754" s="9"/>
      <c r="B2754" s="12"/>
      <c r="C2754" s="5"/>
      <c r="D2754" s="9"/>
      <c r="E2754" s="15"/>
    </row>
    <row r="2755" spans="1:5" ht="24.75" customHeight="1" x14ac:dyDescent="0.25">
      <c r="A2755" s="7" t="s">
        <v>398</v>
      </c>
      <c r="B2755" s="10">
        <v>221112</v>
      </c>
      <c r="C2755" s="4" t="s">
        <v>11</v>
      </c>
      <c r="D2755" s="7" t="s">
        <v>24</v>
      </c>
      <c r="E2755" s="6" t="s">
        <v>25</v>
      </c>
    </row>
    <row r="2756" spans="1:5" ht="24.75" customHeight="1" x14ac:dyDescent="0.25">
      <c r="A2756" s="8"/>
      <c r="B2756" s="11"/>
      <c r="C2756" s="4" t="s">
        <v>18</v>
      </c>
      <c r="D2756" s="8"/>
      <c r="E2756" s="6" t="s">
        <v>26</v>
      </c>
    </row>
    <row r="2757" spans="1:5" ht="24.75" customHeight="1" x14ac:dyDescent="0.25">
      <c r="A2757" s="8"/>
      <c r="B2757" s="11"/>
      <c r="C2757" s="6" t="s">
        <v>19</v>
      </c>
      <c r="D2757" s="8"/>
      <c r="E2757" s="6" t="s">
        <v>27</v>
      </c>
    </row>
    <row r="2758" spans="1:5" ht="24.75" customHeight="1" x14ac:dyDescent="0.25">
      <c r="A2758" s="8"/>
      <c r="B2758" s="11"/>
      <c r="C2758" s="4" t="s">
        <v>20</v>
      </c>
      <c r="D2758" s="8"/>
      <c r="E2758" s="2"/>
    </row>
    <row r="2759" spans="1:5" ht="24.75" customHeight="1" x14ac:dyDescent="0.25">
      <c r="A2759" s="8"/>
      <c r="B2759" s="11"/>
      <c r="C2759" s="4" t="s">
        <v>12</v>
      </c>
      <c r="D2759" s="8"/>
      <c r="E2759" s="2"/>
    </row>
    <row r="2760" spans="1:5" ht="24.75" customHeight="1" x14ac:dyDescent="0.25">
      <c r="A2760" s="8"/>
      <c r="B2760" s="11"/>
      <c r="C2760" s="4" t="s">
        <v>13</v>
      </c>
      <c r="D2760" s="8"/>
      <c r="E2760" s="2"/>
    </row>
    <row r="2761" spans="1:5" ht="24.75" customHeight="1" x14ac:dyDescent="0.25">
      <c r="A2761" s="8"/>
      <c r="B2761" s="11"/>
      <c r="C2761" s="4" t="s">
        <v>21</v>
      </c>
      <c r="D2761" s="8"/>
      <c r="E2761" s="2"/>
    </row>
    <row r="2762" spans="1:5" ht="24.75" customHeight="1" x14ac:dyDescent="0.25">
      <c r="A2762" s="8"/>
      <c r="B2762" s="11"/>
      <c r="C2762" s="4" t="s">
        <v>22</v>
      </c>
      <c r="D2762" s="8"/>
      <c r="E2762" s="2"/>
    </row>
    <row r="2763" spans="1:5" ht="24.75" customHeight="1" x14ac:dyDescent="0.25">
      <c r="A2763" s="8"/>
      <c r="B2763" s="11"/>
      <c r="C2763" s="4" t="s">
        <v>14</v>
      </c>
      <c r="D2763" s="8"/>
      <c r="E2763" s="2"/>
    </row>
    <row r="2764" spans="1:5" ht="24.75" customHeight="1" x14ac:dyDescent="0.25">
      <c r="A2764" s="8"/>
      <c r="B2764" s="11"/>
      <c r="C2764" s="4" t="s">
        <v>23</v>
      </c>
      <c r="D2764" s="8"/>
      <c r="E2764" s="2"/>
    </row>
    <row r="2765" spans="1:5" ht="24.75" customHeight="1" x14ac:dyDescent="0.25">
      <c r="A2765" s="8"/>
      <c r="B2765" s="11"/>
      <c r="C2765" s="6" t="s">
        <v>19</v>
      </c>
      <c r="D2765" s="8"/>
      <c r="E2765" s="2"/>
    </row>
    <row r="2766" spans="1:5" ht="24.75" customHeight="1" x14ac:dyDescent="0.25">
      <c r="A2766" s="8"/>
      <c r="B2766" s="11"/>
      <c r="C2766" s="4" t="s">
        <v>7</v>
      </c>
      <c r="D2766" s="8"/>
      <c r="E2766" s="2"/>
    </row>
    <row r="2767" spans="1:5" ht="24.75" customHeight="1" x14ac:dyDescent="0.25">
      <c r="A2767" s="8"/>
      <c r="B2767" s="11"/>
      <c r="C2767" s="4" t="s">
        <v>6</v>
      </c>
      <c r="D2767" s="8"/>
      <c r="E2767" s="2"/>
    </row>
    <row r="2768" spans="1:5" ht="24.75" customHeight="1" thickBot="1" x14ac:dyDescent="0.3">
      <c r="A2768" s="9"/>
      <c r="B2768" s="12"/>
      <c r="C2768" s="5"/>
      <c r="D2768" s="9"/>
      <c r="E2768" s="5"/>
    </row>
    <row r="2769" spans="1:5" ht="24.75" customHeight="1" x14ac:dyDescent="0.25">
      <c r="A2769" s="7" t="s">
        <v>399</v>
      </c>
      <c r="B2769" s="10">
        <v>224711</v>
      </c>
      <c r="C2769" s="4" t="s">
        <v>11</v>
      </c>
      <c r="D2769" s="7" t="s">
        <v>24</v>
      </c>
      <c r="E2769" s="13" t="s">
        <v>9</v>
      </c>
    </row>
    <row r="2770" spans="1:5" ht="24.75" customHeight="1" x14ac:dyDescent="0.25">
      <c r="A2770" s="8"/>
      <c r="B2770" s="11"/>
      <c r="C2770" s="4" t="s">
        <v>18</v>
      </c>
      <c r="D2770" s="8"/>
      <c r="E2770" s="14"/>
    </row>
    <row r="2771" spans="1:5" ht="24.75" customHeight="1" x14ac:dyDescent="0.25">
      <c r="A2771" s="8"/>
      <c r="B2771" s="11"/>
      <c r="C2771" s="6" t="s">
        <v>19</v>
      </c>
      <c r="D2771" s="8"/>
      <c r="E2771" s="14"/>
    </row>
    <row r="2772" spans="1:5" ht="24.75" customHeight="1" x14ac:dyDescent="0.25">
      <c r="A2772" s="8"/>
      <c r="B2772" s="11"/>
      <c r="C2772" s="4" t="s">
        <v>20</v>
      </c>
      <c r="D2772" s="8"/>
      <c r="E2772" s="14"/>
    </row>
    <row r="2773" spans="1:5" ht="24.75" customHeight="1" x14ac:dyDescent="0.25">
      <c r="A2773" s="8"/>
      <c r="B2773" s="11"/>
      <c r="C2773" s="4" t="s">
        <v>12</v>
      </c>
      <c r="D2773" s="8"/>
      <c r="E2773" s="14"/>
    </row>
    <row r="2774" spans="1:5" ht="24.75" customHeight="1" x14ac:dyDescent="0.25">
      <c r="A2774" s="8"/>
      <c r="B2774" s="11"/>
      <c r="C2774" s="4" t="s">
        <v>13</v>
      </c>
      <c r="D2774" s="8"/>
      <c r="E2774" s="14"/>
    </row>
    <row r="2775" spans="1:5" ht="24.75" customHeight="1" x14ac:dyDescent="0.25">
      <c r="A2775" s="8"/>
      <c r="B2775" s="11"/>
      <c r="C2775" s="4" t="s">
        <v>21</v>
      </c>
      <c r="D2775" s="8"/>
      <c r="E2775" s="14"/>
    </row>
    <row r="2776" spans="1:5" ht="24.75" customHeight="1" x14ac:dyDescent="0.25">
      <c r="A2776" s="8"/>
      <c r="B2776" s="11"/>
      <c r="C2776" s="4" t="s">
        <v>22</v>
      </c>
      <c r="D2776" s="8"/>
      <c r="E2776" s="14"/>
    </row>
    <row r="2777" spans="1:5" ht="24.75" customHeight="1" x14ac:dyDescent="0.25">
      <c r="A2777" s="8"/>
      <c r="B2777" s="11"/>
      <c r="C2777" s="4" t="s">
        <v>14</v>
      </c>
      <c r="D2777" s="8"/>
      <c r="E2777" s="14"/>
    </row>
    <row r="2778" spans="1:5" ht="24.75" customHeight="1" x14ac:dyDescent="0.25">
      <c r="A2778" s="8"/>
      <c r="B2778" s="11"/>
      <c r="C2778" s="4" t="s">
        <v>23</v>
      </c>
      <c r="D2778" s="8"/>
      <c r="E2778" s="14"/>
    </row>
    <row r="2779" spans="1:5" ht="24.75" customHeight="1" x14ac:dyDescent="0.25">
      <c r="A2779" s="8"/>
      <c r="B2779" s="11"/>
      <c r="C2779" s="6" t="s">
        <v>19</v>
      </c>
      <c r="D2779" s="8"/>
      <c r="E2779" s="14"/>
    </row>
    <row r="2780" spans="1:5" ht="24.75" customHeight="1" x14ac:dyDescent="0.25">
      <c r="A2780" s="8"/>
      <c r="B2780" s="11"/>
      <c r="C2780" s="4" t="s">
        <v>7</v>
      </c>
      <c r="D2780" s="8"/>
      <c r="E2780" s="14"/>
    </row>
    <row r="2781" spans="1:5" ht="24.75" customHeight="1" x14ac:dyDescent="0.25">
      <c r="A2781" s="8"/>
      <c r="B2781" s="11"/>
      <c r="C2781" s="4" t="s">
        <v>6</v>
      </c>
      <c r="D2781" s="8"/>
      <c r="E2781" s="14"/>
    </row>
    <row r="2782" spans="1:5" ht="24.75" customHeight="1" thickBot="1" x14ac:dyDescent="0.3">
      <c r="A2782" s="9"/>
      <c r="B2782" s="12"/>
      <c r="C2782" s="5"/>
      <c r="D2782" s="9"/>
      <c r="E2782" s="15"/>
    </row>
    <row r="2783" spans="1:5" ht="24.75" customHeight="1" x14ac:dyDescent="0.25">
      <c r="A2783" s="7" t="s">
        <v>400</v>
      </c>
      <c r="B2783" s="10">
        <v>133411</v>
      </c>
      <c r="C2783" s="4" t="s">
        <v>11</v>
      </c>
      <c r="D2783" s="7" t="s">
        <v>16</v>
      </c>
      <c r="E2783" s="13" t="s">
        <v>9</v>
      </c>
    </row>
    <row r="2784" spans="1:5" ht="24.75" customHeight="1" x14ac:dyDescent="0.25">
      <c r="A2784" s="8"/>
      <c r="B2784" s="11"/>
      <c r="C2784" s="4" t="s">
        <v>12</v>
      </c>
      <c r="D2784" s="8"/>
      <c r="E2784" s="14"/>
    </row>
    <row r="2785" spans="1:5" ht="24.75" customHeight="1" x14ac:dyDescent="0.25">
      <c r="A2785" s="8"/>
      <c r="B2785" s="11"/>
      <c r="C2785" s="4" t="s">
        <v>13</v>
      </c>
      <c r="D2785" s="8"/>
      <c r="E2785" s="14"/>
    </row>
    <row r="2786" spans="1:5" ht="24.75" customHeight="1" x14ac:dyDescent="0.25">
      <c r="A2786" s="8"/>
      <c r="B2786" s="11"/>
      <c r="C2786" s="4" t="s">
        <v>14</v>
      </c>
      <c r="D2786" s="8"/>
      <c r="E2786" s="14"/>
    </row>
    <row r="2787" spans="1:5" ht="24.75" customHeight="1" x14ac:dyDescent="0.25">
      <c r="A2787" s="8"/>
      <c r="B2787" s="11"/>
      <c r="C2787" s="4" t="s">
        <v>15</v>
      </c>
      <c r="D2787" s="8"/>
      <c r="E2787" s="14"/>
    </row>
    <row r="2788" spans="1:5" ht="24.75" customHeight="1" x14ac:dyDescent="0.25">
      <c r="A2788" s="8"/>
      <c r="B2788" s="11"/>
      <c r="C2788" s="4" t="s">
        <v>7</v>
      </c>
      <c r="D2788" s="8"/>
      <c r="E2788" s="14"/>
    </row>
    <row r="2789" spans="1:5" ht="24.75" customHeight="1" x14ac:dyDescent="0.25">
      <c r="A2789" s="8"/>
      <c r="B2789" s="11"/>
      <c r="C2789" s="4" t="s">
        <v>6</v>
      </c>
      <c r="D2789" s="8"/>
      <c r="E2789" s="14"/>
    </row>
    <row r="2790" spans="1:5" ht="24.75" customHeight="1" thickBot="1" x14ac:dyDescent="0.3">
      <c r="A2790" s="9"/>
      <c r="B2790" s="12"/>
      <c r="C2790" s="5"/>
      <c r="D2790" s="9"/>
      <c r="E2790" s="15"/>
    </row>
    <row r="2791" spans="1:5" ht="24.75" customHeight="1" x14ac:dyDescent="0.25">
      <c r="A2791" s="7" t="s">
        <v>401</v>
      </c>
      <c r="B2791" s="10">
        <v>234516</v>
      </c>
      <c r="C2791" s="4" t="s">
        <v>11</v>
      </c>
      <c r="D2791" s="7" t="s">
        <v>24</v>
      </c>
      <c r="E2791" s="13" t="s">
        <v>9</v>
      </c>
    </row>
    <row r="2792" spans="1:5" ht="24.75" customHeight="1" x14ac:dyDescent="0.25">
      <c r="A2792" s="8"/>
      <c r="B2792" s="11"/>
      <c r="C2792" s="4" t="s">
        <v>18</v>
      </c>
      <c r="D2792" s="8"/>
      <c r="E2792" s="14"/>
    </row>
    <row r="2793" spans="1:5" ht="24.75" customHeight="1" x14ac:dyDescent="0.25">
      <c r="A2793" s="8"/>
      <c r="B2793" s="11"/>
      <c r="C2793" s="4" t="s">
        <v>13</v>
      </c>
      <c r="D2793" s="8"/>
      <c r="E2793" s="14"/>
    </row>
    <row r="2794" spans="1:5" ht="24.75" customHeight="1" x14ac:dyDescent="0.25">
      <c r="A2794" s="8"/>
      <c r="B2794" s="11"/>
      <c r="C2794" s="4" t="s">
        <v>23</v>
      </c>
      <c r="D2794" s="8"/>
      <c r="E2794" s="14"/>
    </row>
    <row r="2795" spans="1:5" ht="24.75" customHeight="1" x14ac:dyDescent="0.25">
      <c r="A2795" s="8"/>
      <c r="B2795" s="11"/>
      <c r="C2795" s="4" t="s">
        <v>12</v>
      </c>
      <c r="D2795" s="8"/>
      <c r="E2795" s="14"/>
    </row>
    <row r="2796" spans="1:5" ht="24.75" customHeight="1" x14ac:dyDescent="0.25">
      <c r="A2796" s="8"/>
      <c r="B2796" s="11"/>
      <c r="C2796" s="4" t="s">
        <v>14</v>
      </c>
      <c r="D2796" s="8"/>
      <c r="E2796" s="14"/>
    </row>
    <row r="2797" spans="1:5" ht="24.75" customHeight="1" x14ac:dyDescent="0.25">
      <c r="A2797" s="8"/>
      <c r="B2797" s="11"/>
      <c r="C2797" s="4" t="s">
        <v>22</v>
      </c>
      <c r="D2797" s="8"/>
      <c r="E2797" s="14"/>
    </row>
    <row r="2798" spans="1:5" ht="24.75" customHeight="1" x14ac:dyDescent="0.25">
      <c r="A2798" s="8"/>
      <c r="B2798" s="11"/>
      <c r="C2798" s="4" t="s">
        <v>21</v>
      </c>
      <c r="D2798" s="8"/>
      <c r="E2798" s="14"/>
    </row>
    <row r="2799" spans="1:5" ht="24.75" customHeight="1" x14ac:dyDescent="0.25">
      <c r="A2799" s="8"/>
      <c r="B2799" s="11"/>
      <c r="C2799" s="4" t="s">
        <v>20</v>
      </c>
      <c r="D2799" s="8"/>
      <c r="E2799" s="14"/>
    </row>
    <row r="2800" spans="1:5" ht="24.75" customHeight="1" x14ac:dyDescent="0.25">
      <c r="A2800" s="8"/>
      <c r="B2800" s="11"/>
      <c r="C2800" s="4" t="s">
        <v>7</v>
      </c>
      <c r="D2800" s="8"/>
      <c r="E2800" s="14"/>
    </row>
    <row r="2801" spans="1:5" ht="24.75" customHeight="1" x14ac:dyDescent="0.25">
      <c r="A2801" s="8"/>
      <c r="B2801" s="11"/>
      <c r="C2801" s="4" t="s">
        <v>6</v>
      </c>
      <c r="D2801" s="8"/>
      <c r="E2801" s="14"/>
    </row>
    <row r="2802" spans="1:5" ht="24.75" customHeight="1" thickBot="1" x14ac:dyDescent="0.3">
      <c r="A2802" s="9"/>
      <c r="B2802" s="12"/>
      <c r="C2802" s="5"/>
      <c r="D2802" s="9"/>
      <c r="E2802" s="15"/>
    </row>
    <row r="2803" spans="1:5" ht="24.75" customHeight="1" x14ac:dyDescent="0.25">
      <c r="A2803" s="7" t="s">
        <v>402</v>
      </c>
      <c r="B2803" s="10">
        <v>231215</v>
      </c>
      <c r="C2803" s="4" t="s">
        <v>6</v>
      </c>
      <c r="D2803" s="7" t="s">
        <v>8</v>
      </c>
      <c r="E2803" s="13" t="s">
        <v>403</v>
      </c>
    </row>
    <row r="2804" spans="1:5" ht="24.75" customHeight="1" x14ac:dyDescent="0.25">
      <c r="A2804" s="8"/>
      <c r="B2804" s="11"/>
      <c r="C2804" s="4" t="s">
        <v>7</v>
      </c>
      <c r="D2804" s="8"/>
      <c r="E2804" s="14"/>
    </row>
    <row r="2805" spans="1:5" ht="24.75" customHeight="1" thickBot="1" x14ac:dyDescent="0.3">
      <c r="A2805" s="9"/>
      <c r="B2805" s="12"/>
      <c r="C2805" s="5"/>
      <c r="D2805" s="9"/>
      <c r="E2805" s="15"/>
    </row>
    <row r="2806" spans="1:5" ht="58.5" customHeight="1" x14ac:dyDescent="0.25">
      <c r="A2806" s="7" t="s">
        <v>404</v>
      </c>
      <c r="B2806" s="10">
        <v>231299</v>
      </c>
      <c r="C2806" s="4" t="s">
        <v>6</v>
      </c>
      <c r="D2806" s="7" t="s">
        <v>8</v>
      </c>
      <c r="E2806" s="13" t="s">
        <v>9</v>
      </c>
    </row>
    <row r="2807" spans="1:5" ht="24.75" customHeight="1" x14ac:dyDescent="0.25">
      <c r="A2807" s="8"/>
      <c r="B2807" s="11"/>
      <c r="C2807" s="4" t="s">
        <v>7</v>
      </c>
      <c r="D2807" s="8"/>
      <c r="E2807" s="14"/>
    </row>
    <row r="2808" spans="1:5" ht="24.75" customHeight="1" thickBot="1" x14ac:dyDescent="0.3">
      <c r="A2808" s="9"/>
      <c r="B2808" s="12"/>
      <c r="C2808" s="5"/>
      <c r="D2808" s="9"/>
      <c r="E2808" s="15"/>
    </row>
    <row r="2809" spans="1:5" ht="24.75" customHeight="1" x14ac:dyDescent="0.25">
      <c r="A2809" s="21" t="s">
        <v>405</v>
      </c>
      <c r="B2809" s="24">
        <v>225112</v>
      </c>
      <c r="C2809" s="18" t="s">
        <v>11</v>
      </c>
      <c r="D2809" s="21" t="s">
        <v>8</v>
      </c>
      <c r="E2809" s="27" t="s">
        <v>9</v>
      </c>
    </row>
    <row r="2810" spans="1:5" ht="24.75" customHeight="1" x14ac:dyDescent="0.25">
      <c r="A2810" s="22"/>
      <c r="B2810" s="25"/>
      <c r="C2810" s="18" t="s">
        <v>13</v>
      </c>
      <c r="D2810" s="22"/>
      <c r="E2810" s="28"/>
    </row>
    <row r="2811" spans="1:5" ht="24.75" customHeight="1" x14ac:dyDescent="0.25">
      <c r="A2811" s="22"/>
      <c r="B2811" s="25"/>
      <c r="C2811" s="18" t="s">
        <v>14</v>
      </c>
      <c r="D2811" s="22"/>
      <c r="E2811" s="28"/>
    </row>
    <row r="2812" spans="1:5" ht="24.75" customHeight="1" x14ac:dyDescent="0.25">
      <c r="A2812" s="22"/>
      <c r="B2812" s="25"/>
      <c r="C2812" s="18" t="s">
        <v>23</v>
      </c>
      <c r="D2812" s="22"/>
      <c r="E2812" s="28"/>
    </row>
    <row r="2813" spans="1:5" ht="24.75" customHeight="1" x14ac:dyDescent="0.25">
      <c r="A2813" s="22"/>
      <c r="B2813" s="25"/>
      <c r="C2813" s="20" t="s">
        <v>19</v>
      </c>
      <c r="D2813" s="22"/>
      <c r="E2813" s="28"/>
    </row>
    <row r="2814" spans="1:5" ht="24.75" customHeight="1" x14ac:dyDescent="0.25">
      <c r="A2814" s="22"/>
      <c r="B2814" s="25"/>
      <c r="C2814" s="18" t="s">
        <v>7</v>
      </c>
      <c r="D2814" s="22"/>
      <c r="E2814" s="28"/>
    </row>
    <row r="2815" spans="1:5" ht="24.75" customHeight="1" x14ac:dyDescent="0.25">
      <c r="A2815" s="22"/>
      <c r="B2815" s="25"/>
      <c r="C2815" s="18" t="s">
        <v>6</v>
      </c>
      <c r="D2815" s="22"/>
      <c r="E2815" s="28"/>
    </row>
    <row r="2816" spans="1:5" ht="24.75" customHeight="1" thickBot="1" x14ac:dyDescent="0.3">
      <c r="A2816" s="23"/>
      <c r="B2816" s="26"/>
      <c r="C2816" s="19"/>
      <c r="D2816" s="23"/>
      <c r="E2816" s="29"/>
    </row>
    <row r="2817" spans="1:5" ht="24.75" customHeight="1" x14ac:dyDescent="0.25">
      <c r="A2817" s="7" t="s">
        <v>406</v>
      </c>
      <c r="B2817" s="10">
        <v>225113</v>
      </c>
      <c r="C2817" s="4" t="s">
        <v>11</v>
      </c>
      <c r="D2817" s="7" t="s">
        <v>16</v>
      </c>
      <c r="E2817" s="13" t="s">
        <v>9</v>
      </c>
    </row>
    <row r="2818" spans="1:5" ht="24.75" customHeight="1" x14ac:dyDescent="0.25">
      <c r="A2818" s="8"/>
      <c r="B2818" s="11"/>
      <c r="C2818" s="4" t="s">
        <v>12</v>
      </c>
      <c r="D2818" s="8"/>
      <c r="E2818" s="14"/>
    </row>
    <row r="2819" spans="1:5" ht="24.75" customHeight="1" x14ac:dyDescent="0.25">
      <c r="A2819" s="8"/>
      <c r="B2819" s="11"/>
      <c r="C2819" s="4" t="s">
        <v>13</v>
      </c>
      <c r="D2819" s="8"/>
      <c r="E2819" s="14"/>
    </row>
    <row r="2820" spans="1:5" ht="24.75" customHeight="1" x14ac:dyDescent="0.25">
      <c r="A2820" s="8"/>
      <c r="B2820" s="11"/>
      <c r="C2820" s="4" t="s">
        <v>14</v>
      </c>
      <c r="D2820" s="8"/>
      <c r="E2820" s="14"/>
    </row>
    <row r="2821" spans="1:5" ht="24.75" customHeight="1" x14ac:dyDescent="0.25">
      <c r="A2821" s="8"/>
      <c r="B2821" s="11"/>
      <c r="C2821" s="4" t="s">
        <v>15</v>
      </c>
      <c r="D2821" s="8"/>
      <c r="E2821" s="14"/>
    </row>
    <row r="2822" spans="1:5" ht="24.75" customHeight="1" x14ac:dyDescent="0.25">
      <c r="A2822" s="8"/>
      <c r="B2822" s="11"/>
      <c r="C2822" s="6" t="s">
        <v>19</v>
      </c>
      <c r="D2822" s="8"/>
      <c r="E2822" s="14"/>
    </row>
    <row r="2823" spans="1:5" ht="24.75" customHeight="1" x14ac:dyDescent="0.25">
      <c r="A2823" s="8"/>
      <c r="B2823" s="11"/>
      <c r="C2823" s="4" t="s">
        <v>7</v>
      </c>
      <c r="D2823" s="8"/>
      <c r="E2823" s="14"/>
    </row>
    <row r="2824" spans="1:5" ht="24.75" customHeight="1" x14ac:dyDescent="0.25">
      <c r="A2824" s="8"/>
      <c r="B2824" s="11"/>
      <c r="C2824" s="4" t="s">
        <v>6</v>
      </c>
      <c r="D2824" s="8"/>
      <c r="E2824" s="14"/>
    </row>
    <row r="2825" spans="1:5" ht="24.75" customHeight="1" thickBot="1" x14ac:dyDescent="0.3">
      <c r="A2825" s="9"/>
      <c r="B2825" s="12"/>
      <c r="C2825" s="5"/>
      <c r="D2825" s="9"/>
      <c r="E2825" s="15"/>
    </row>
    <row r="2826" spans="1:5" ht="24.75" customHeight="1" x14ac:dyDescent="0.25">
      <c r="A2826" s="7" t="s">
        <v>407</v>
      </c>
      <c r="B2826" s="10">
        <v>411611</v>
      </c>
      <c r="C2826" s="4" t="s">
        <v>11</v>
      </c>
      <c r="D2826" s="7" t="s">
        <v>16</v>
      </c>
      <c r="E2826" s="13" t="s">
        <v>9</v>
      </c>
    </row>
    <row r="2827" spans="1:5" ht="24.75" customHeight="1" x14ac:dyDescent="0.25">
      <c r="A2827" s="8"/>
      <c r="B2827" s="11"/>
      <c r="C2827" s="4" t="s">
        <v>12</v>
      </c>
      <c r="D2827" s="8"/>
      <c r="E2827" s="14"/>
    </row>
    <row r="2828" spans="1:5" ht="24.75" customHeight="1" x14ac:dyDescent="0.25">
      <c r="A2828" s="8"/>
      <c r="B2828" s="11"/>
      <c r="C2828" s="4" t="s">
        <v>13</v>
      </c>
      <c r="D2828" s="8"/>
      <c r="E2828" s="14"/>
    </row>
    <row r="2829" spans="1:5" ht="24.75" customHeight="1" x14ac:dyDescent="0.25">
      <c r="A2829" s="8"/>
      <c r="B2829" s="11"/>
      <c r="C2829" s="4" t="s">
        <v>14</v>
      </c>
      <c r="D2829" s="8"/>
      <c r="E2829" s="14"/>
    </row>
    <row r="2830" spans="1:5" ht="24.75" customHeight="1" x14ac:dyDescent="0.25">
      <c r="A2830" s="8"/>
      <c r="B2830" s="11"/>
      <c r="C2830" s="4" t="s">
        <v>15</v>
      </c>
      <c r="D2830" s="8"/>
      <c r="E2830" s="14"/>
    </row>
    <row r="2831" spans="1:5" ht="24.75" customHeight="1" x14ac:dyDescent="0.25">
      <c r="A2831" s="8"/>
      <c r="B2831" s="11"/>
      <c r="C2831" s="6" t="s">
        <v>19</v>
      </c>
      <c r="D2831" s="8"/>
      <c r="E2831" s="14"/>
    </row>
    <row r="2832" spans="1:5" ht="24.75" customHeight="1" x14ac:dyDescent="0.25">
      <c r="A2832" s="8"/>
      <c r="B2832" s="11"/>
      <c r="C2832" s="4" t="s">
        <v>7</v>
      </c>
      <c r="D2832" s="8"/>
      <c r="E2832" s="14"/>
    </row>
    <row r="2833" spans="1:5" ht="24.75" customHeight="1" x14ac:dyDescent="0.25">
      <c r="A2833" s="8"/>
      <c r="B2833" s="11"/>
      <c r="C2833" s="4" t="s">
        <v>6</v>
      </c>
      <c r="D2833" s="8"/>
      <c r="E2833" s="14"/>
    </row>
    <row r="2834" spans="1:5" ht="24.75" customHeight="1" thickBot="1" x14ac:dyDescent="0.3">
      <c r="A2834" s="9"/>
      <c r="B2834" s="12"/>
      <c r="C2834" s="5"/>
      <c r="D2834" s="9"/>
      <c r="E2834" s="15"/>
    </row>
    <row r="2835" spans="1:5" ht="24.75" customHeight="1" x14ac:dyDescent="0.25">
      <c r="A2835" s="7" t="s">
        <v>408</v>
      </c>
      <c r="B2835" s="10">
        <v>231211</v>
      </c>
      <c r="C2835" s="4" t="s">
        <v>6</v>
      </c>
      <c r="D2835" s="7" t="s">
        <v>8</v>
      </c>
      <c r="E2835" s="13" t="s">
        <v>9</v>
      </c>
    </row>
    <row r="2836" spans="1:5" ht="24.75" customHeight="1" x14ac:dyDescent="0.25">
      <c r="A2836" s="8"/>
      <c r="B2836" s="11"/>
      <c r="C2836" s="4" t="s">
        <v>7</v>
      </c>
      <c r="D2836" s="8"/>
      <c r="E2836" s="14"/>
    </row>
    <row r="2837" spans="1:5" ht="24.75" customHeight="1" thickBot="1" x14ac:dyDescent="0.3">
      <c r="A2837" s="9"/>
      <c r="B2837" s="12"/>
      <c r="C2837" s="5"/>
      <c r="D2837" s="9"/>
      <c r="E2837" s="15"/>
    </row>
    <row r="2838" spans="1:5" ht="24.75" customHeight="1" x14ac:dyDescent="0.25">
      <c r="A2838" s="7" t="s">
        <v>409</v>
      </c>
      <c r="B2838" s="10">
        <v>233112</v>
      </c>
      <c r="C2838" s="4" t="s">
        <v>11</v>
      </c>
      <c r="D2838" s="7" t="s">
        <v>24</v>
      </c>
      <c r="E2838" s="13" t="s">
        <v>37</v>
      </c>
    </row>
    <row r="2839" spans="1:5" ht="24.75" customHeight="1" x14ac:dyDescent="0.25">
      <c r="A2839" s="8"/>
      <c r="B2839" s="11"/>
      <c r="C2839" s="4" t="s">
        <v>18</v>
      </c>
      <c r="D2839" s="8"/>
      <c r="E2839" s="14"/>
    </row>
    <row r="2840" spans="1:5" ht="24.75" customHeight="1" x14ac:dyDescent="0.25">
      <c r="A2840" s="8"/>
      <c r="B2840" s="11"/>
      <c r="C2840" s="4" t="s">
        <v>20</v>
      </c>
      <c r="D2840" s="8"/>
      <c r="E2840" s="14"/>
    </row>
    <row r="2841" spans="1:5" ht="24.75" customHeight="1" x14ac:dyDescent="0.25">
      <c r="A2841" s="8"/>
      <c r="B2841" s="11"/>
      <c r="C2841" s="4" t="s">
        <v>12</v>
      </c>
      <c r="D2841" s="8"/>
      <c r="E2841" s="14"/>
    </row>
    <row r="2842" spans="1:5" ht="24.75" customHeight="1" x14ac:dyDescent="0.25">
      <c r="A2842" s="8"/>
      <c r="B2842" s="11"/>
      <c r="C2842" s="4" t="s">
        <v>13</v>
      </c>
      <c r="D2842" s="8"/>
      <c r="E2842" s="14"/>
    </row>
    <row r="2843" spans="1:5" ht="24.75" customHeight="1" x14ac:dyDescent="0.25">
      <c r="A2843" s="8"/>
      <c r="B2843" s="11"/>
      <c r="C2843" s="4" t="s">
        <v>21</v>
      </c>
      <c r="D2843" s="8"/>
      <c r="E2843" s="14"/>
    </row>
    <row r="2844" spans="1:5" ht="24.75" customHeight="1" x14ac:dyDescent="0.25">
      <c r="A2844" s="8"/>
      <c r="B2844" s="11"/>
      <c r="C2844" s="4" t="s">
        <v>22</v>
      </c>
      <c r="D2844" s="8"/>
      <c r="E2844" s="14"/>
    </row>
    <row r="2845" spans="1:5" ht="24.75" customHeight="1" x14ac:dyDescent="0.25">
      <c r="A2845" s="8"/>
      <c r="B2845" s="11"/>
      <c r="C2845" s="4" t="s">
        <v>14</v>
      </c>
      <c r="D2845" s="8"/>
      <c r="E2845" s="14"/>
    </row>
    <row r="2846" spans="1:5" ht="24.75" customHeight="1" x14ac:dyDescent="0.25">
      <c r="A2846" s="8"/>
      <c r="B2846" s="11"/>
      <c r="C2846" s="4" t="s">
        <v>23</v>
      </c>
      <c r="D2846" s="8"/>
      <c r="E2846" s="14"/>
    </row>
    <row r="2847" spans="1:5" ht="24.75" customHeight="1" x14ac:dyDescent="0.25">
      <c r="A2847" s="8"/>
      <c r="B2847" s="11"/>
      <c r="C2847" s="4" t="s">
        <v>7</v>
      </c>
      <c r="D2847" s="8"/>
      <c r="E2847" s="14"/>
    </row>
    <row r="2848" spans="1:5" ht="24.75" customHeight="1" x14ac:dyDescent="0.25">
      <c r="A2848" s="8"/>
      <c r="B2848" s="11"/>
      <c r="C2848" s="4" t="s">
        <v>6</v>
      </c>
      <c r="D2848" s="8"/>
      <c r="E2848" s="14"/>
    </row>
    <row r="2849" spans="1:5" ht="24.75" customHeight="1" thickBot="1" x14ac:dyDescent="0.3">
      <c r="A2849" s="9"/>
      <c r="B2849" s="12"/>
      <c r="C2849" s="5"/>
      <c r="D2849" s="9"/>
      <c r="E2849" s="15"/>
    </row>
    <row r="2850" spans="1:5" ht="24.75" customHeight="1" x14ac:dyDescent="0.25">
      <c r="A2850" s="7" t="s">
        <v>410</v>
      </c>
      <c r="B2850" s="10">
        <v>224112</v>
      </c>
      <c r="C2850" s="4" t="s">
        <v>11</v>
      </c>
      <c r="D2850" s="7" t="s">
        <v>16</v>
      </c>
      <c r="E2850" s="13" t="s">
        <v>9</v>
      </c>
    </row>
    <row r="2851" spans="1:5" ht="24.75" customHeight="1" x14ac:dyDescent="0.25">
      <c r="A2851" s="8"/>
      <c r="B2851" s="11"/>
      <c r="C2851" s="4" t="s">
        <v>12</v>
      </c>
      <c r="D2851" s="8"/>
      <c r="E2851" s="14"/>
    </row>
    <row r="2852" spans="1:5" ht="24.75" customHeight="1" x14ac:dyDescent="0.25">
      <c r="A2852" s="8"/>
      <c r="B2852" s="11"/>
      <c r="C2852" s="4" t="s">
        <v>13</v>
      </c>
      <c r="D2852" s="8"/>
      <c r="E2852" s="14"/>
    </row>
    <row r="2853" spans="1:5" ht="24.75" customHeight="1" x14ac:dyDescent="0.25">
      <c r="A2853" s="8"/>
      <c r="B2853" s="11"/>
      <c r="C2853" s="4" t="s">
        <v>14</v>
      </c>
      <c r="D2853" s="8"/>
      <c r="E2853" s="14"/>
    </row>
    <row r="2854" spans="1:5" ht="24.75" customHeight="1" x14ac:dyDescent="0.25">
      <c r="A2854" s="8"/>
      <c r="B2854" s="11"/>
      <c r="C2854" s="4" t="s">
        <v>15</v>
      </c>
      <c r="D2854" s="8"/>
      <c r="E2854" s="14"/>
    </row>
    <row r="2855" spans="1:5" ht="24.75" customHeight="1" x14ac:dyDescent="0.25">
      <c r="A2855" s="8"/>
      <c r="B2855" s="11"/>
      <c r="C2855" s="4" t="s">
        <v>7</v>
      </c>
      <c r="D2855" s="8"/>
      <c r="E2855" s="14"/>
    </row>
    <row r="2856" spans="1:5" ht="24.75" customHeight="1" x14ac:dyDescent="0.25">
      <c r="A2856" s="8"/>
      <c r="B2856" s="11"/>
      <c r="C2856" s="4" t="s">
        <v>6</v>
      </c>
      <c r="D2856" s="8"/>
      <c r="E2856" s="14"/>
    </row>
    <row r="2857" spans="1:5" ht="24.75" customHeight="1" thickBot="1" x14ac:dyDescent="0.3">
      <c r="A2857" s="9"/>
      <c r="B2857" s="12"/>
      <c r="C2857" s="5"/>
      <c r="D2857" s="9"/>
      <c r="E2857" s="15"/>
    </row>
    <row r="2858" spans="1:5" ht="24.75" customHeight="1" x14ac:dyDescent="0.25">
      <c r="A2858" s="7" t="s">
        <v>411</v>
      </c>
      <c r="B2858" s="10">
        <v>311312</v>
      </c>
      <c r="C2858" s="4" t="s">
        <v>11</v>
      </c>
      <c r="D2858" s="7" t="s">
        <v>16</v>
      </c>
      <c r="E2858" s="13" t="s">
        <v>9</v>
      </c>
    </row>
    <row r="2859" spans="1:5" ht="24.75" customHeight="1" x14ac:dyDescent="0.25">
      <c r="A2859" s="8"/>
      <c r="B2859" s="11"/>
      <c r="C2859" s="4" t="s">
        <v>12</v>
      </c>
      <c r="D2859" s="8"/>
      <c r="E2859" s="14"/>
    </row>
    <row r="2860" spans="1:5" ht="24.75" customHeight="1" x14ac:dyDescent="0.25">
      <c r="A2860" s="8"/>
      <c r="B2860" s="11"/>
      <c r="C2860" s="4" t="s">
        <v>13</v>
      </c>
      <c r="D2860" s="8"/>
      <c r="E2860" s="14"/>
    </row>
    <row r="2861" spans="1:5" ht="24.75" customHeight="1" x14ac:dyDescent="0.25">
      <c r="A2861" s="8"/>
      <c r="B2861" s="11"/>
      <c r="C2861" s="4" t="s">
        <v>14</v>
      </c>
      <c r="D2861" s="8"/>
      <c r="E2861" s="14"/>
    </row>
    <row r="2862" spans="1:5" ht="24.75" customHeight="1" x14ac:dyDescent="0.25">
      <c r="A2862" s="8"/>
      <c r="B2862" s="11"/>
      <c r="C2862" s="4" t="s">
        <v>15</v>
      </c>
      <c r="D2862" s="8"/>
      <c r="E2862" s="14"/>
    </row>
    <row r="2863" spans="1:5" ht="24.75" customHeight="1" x14ac:dyDescent="0.25">
      <c r="A2863" s="8"/>
      <c r="B2863" s="11"/>
      <c r="C2863" s="4" t="s">
        <v>7</v>
      </c>
      <c r="D2863" s="8"/>
      <c r="E2863" s="14"/>
    </row>
    <row r="2864" spans="1:5" ht="24.75" customHeight="1" x14ac:dyDescent="0.25">
      <c r="A2864" s="8"/>
      <c r="B2864" s="11"/>
      <c r="C2864" s="4" t="s">
        <v>6</v>
      </c>
      <c r="D2864" s="8"/>
      <c r="E2864" s="14"/>
    </row>
    <row r="2865" spans="1:5" ht="24.75" customHeight="1" thickBot="1" x14ac:dyDescent="0.3">
      <c r="A2865" s="9"/>
      <c r="B2865" s="12"/>
      <c r="C2865" s="5"/>
      <c r="D2865" s="9"/>
      <c r="E2865" s="15"/>
    </row>
    <row r="2866" spans="1:5" ht="24.75" customHeight="1" x14ac:dyDescent="0.25">
      <c r="A2866" s="7" t="s">
        <v>412</v>
      </c>
      <c r="B2866" s="10">
        <v>233512</v>
      </c>
      <c r="C2866" s="4" t="s">
        <v>11</v>
      </c>
      <c r="D2866" s="7" t="s">
        <v>24</v>
      </c>
      <c r="E2866" s="13" t="s">
        <v>37</v>
      </c>
    </row>
    <row r="2867" spans="1:5" ht="24.75" customHeight="1" x14ac:dyDescent="0.25">
      <c r="A2867" s="8"/>
      <c r="B2867" s="11"/>
      <c r="C2867" s="4" t="s">
        <v>18</v>
      </c>
      <c r="D2867" s="8"/>
      <c r="E2867" s="14"/>
    </row>
    <row r="2868" spans="1:5" ht="24.75" customHeight="1" x14ac:dyDescent="0.25">
      <c r="A2868" s="8"/>
      <c r="B2868" s="11"/>
      <c r="C2868" s="4" t="s">
        <v>20</v>
      </c>
      <c r="D2868" s="8"/>
      <c r="E2868" s="14"/>
    </row>
    <row r="2869" spans="1:5" ht="24.75" customHeight="1" x14ac:dyDescent="0.25">
      <c r="A2869" s="8"/>
      <c r="B2869" s="11"/>
      <c r="C2869" s="4" t="s">
        <v>12</v>
      </c>
      <c r="D2869" s="8"/>
      <c r="E2869" s="14"/>
    </row>
    <row r="2870" spans="1:5" ht="24.75" customHeight="1" x14ac:dyDescent="0.25">
      <c r="A2870" s="8"/>
      <c r="B2870" s="11"/>
      <c r="C2870" s="4" t="s">
        <v>13</v>
      </c>
      <c r="D2870" s="8"/>
      <c r="E2870" s="14"/>
    </row>
    <row r="2871" spans="1:5" ht="24.75" customHeight="1" x14ac:dyDescent="0.25">
      <c r="A2871" s="8"/>
      <c r="B2871" s="11"/>
      <c r="C2871" s="4" t="s">
        <v>21</v>
      </c>
      <c r="D2871" s="8"/>
      <c r="E2871" s="14"/>
    </row>
    <row r="2872" spans="1:5" ht="24.75" customHeight="1" x14ac:dyDescent="0.25">
      <c r="A2872" s="8"/>
      <c r="B2872" s="11"/>
      <c r="C2872" s="4" t="s">
        <v>22</v>
      </c>
      <c r="D2872" s="8"/>
      <c r="E2872" s="14"/>
    </row>
    <row r="2873" spans="1:5" ht="24.75" customHeight="1" x14ac:dyDescent="0.25">
      <c r="A2873" s="8"/>
      <c r="B2873" s="11"/>
      <c r="C2873" s="4" t="s">
        <v>14</v>
      </c>
      <c r="D2873" s="8"/>
      <c r="E2873" s="14"/>
    </row>
    <row r="2874" spans="1:5" ht="24.75" customHeight="1" x14ac:dyDescent="0.25">
      <c r="A2874" s="8"/>
      <c r="B2874" s="11"/>
      <c r="C2874" s="4" t="s">
        <v>23</v>
      </c>
      <c r="D2874" s="8"/>
      <c r="E2874" s="14"/>
    </row>
    <row r="2875" spans="1:5" ht="24.75" customHeight="1" x14ac:dyDescent="0.25">
      <c r="A2875" s="8"/>
      <c r="B2875" s="11"/>
      <c r="C2875" s="4" t="s">
        <v>7</v>
      </c>
      <c r="D2875" s="8"/>
      <c r="E2875" s="14"/>
    </row>
    <row r="2876" spans="1:5" ht="24.75" customHeight="1" x14ac:dyDescent="0.25">
      <c r="A2876" s="8"/>
      <c r="B2876" s="11"/>
      <c r="C2876" s="4" t="s">
        <v>6</v>
      </c>
      <c r="D2876" s="8"/>
      <c r="E2876" s="14"/>
    </row>
    <row r="2877" spans="1:5" ht="24.75" customHeight="1" thickBot="1" x14ac:dyDescent="0.3">
      <c r="A2877" s="9"/>
      <c r="B2877" s="12"/>
      <c r="C2877" s="5"/>
      <c r="D2877" s="9"/>
      <c r="E2877" s="15"/>
    </row>
    <row r="2878" spans="1:5" ht="24.75" customHeight="1" x14ac:dyDescent="0.25">
      <c r="A2878" s="7" t="s">
        <v>413</v>
      </c>
      <c r="B2878" s="10">
        <v>312511</v>
      </c>
      <c r="C2878" s="4" t="s">
        <v>11</v>
      </c>
      <c r="D2878" s="7" t="s">
        <v>8</v>
      </c>
      <c r="E2878" s="13" t="s">
        <v>37</v>
      </c>
    </row>
    <row r="2879" spans="1:5" ht="24.75" customHeight="1" x14ac:dyDescent="0.25">
      <c r="A2879" s="8"/>
      <c r="B2879" s="11"/>
      <c r="C2879" s="4" t="s">
        <v>13</v>
      </c>
      <c r="D2879" s="8"/>
      <c r="E2879" s="14"/>
    </row>
    <row r="2880" spans="1:5" ht="24.75" customHeight="1" x14ac:dyDescent="0.25">
      <c r="A2880" s="8"/>
      <c r="B2880" s="11"/>
      <c r="C2880" s="4" t="s">
        <v>14</v>
      </c>
      <c r="D2880" s="8"/>
      <c r="E2880" s="14"/>
    </row>
    <row r="2881" spans="1:5" ht="24.75" customHeight="1" x14ac:dyDescent="0.25">
      <c r="A2881" s="8"/>
      <c r="B2881" s="11"/>
      <c r="C2881" s="4" t="s">
        <v>23</v>
      </c>
      <c r="D2881" s="8"/>
      <c r="E2881" s="14"/>
    </row>
    <row r="2882" spans="1:5" ht="24.75" customHeight="1" x14ac:dyDescent="0.25">
      <c r="A2882" s="8"/>
      <c r="B2882" s="11"/>
      <c r="C2882" s="6" t="s">
        <v>19</v>
      </c>
      <c r="D2882" s="8"/>
      <c r="E2882" s="14"/>
    </row>
    <row r="2883" spans="1:5" ht="24.75" customHeight="1" x14ac:dyDescent="0.25">
      <c r="A2883" s="8"/>
      <c r="B2883" s="11"/>
      <c r="C2883" s="4" t="s">
        <v>7</v>
      </c>
      <c r="D2883" s="8"/>
      <c r="E2883" s="14"/>
    </row>
    <row r="2884" spans="1:5" ht="24.75" customHeight="1" x14ac:dyDescent="0.25">
      <c r="A2884" s="8"/>
      <c r="B2884" s="11"/>
      <c r="C2884" s="4" t="s">
        <v>6</v>
      </c>
      <c r="D2884" s="8"/>
      <c r="E2884" s="14"/>
    </row>
    <row r="2885" spans="1:5" ht="24.75" customHeight="1" thickBot="1" x14ac:dyDescent="0.3">
      <c r="A2885" s="9"/>
      <c r="B2885" s="12"/>
      <c r="C2885" s="5"/>
      <c r="D2885" s="9"/>
      <c r="E2885" s="15"/>
    </row>
    <row r="2886" spans="1:5" ht="24.75" customHeight="1" x14ac:dyDescent="0.25">
      <c r="A2886" s="7" t="s">
        <v>414</v>
      </c>
      <c r="B2886" s="10">
        <v>312512</v>
      </c>
      <c r="C2886" s="4" t="s">
        <v>11</v>
      </c>
      <c r="D2886" s="7" t="s">
        <v>16</v>
      </c>
      <c r="E2886" s="13" t="s">
        <v>48</v>
      </c>
    </row>
    <row r="2887" spans="1:5" ht="24.75" customHeight="1" x14ac:dyDescent="0.25">
      <c r="A2887" s="8"/>
      <c r="B2887" s="11"/>
      <c r="C2887" s="4" t="s">
        <v>12</v>
      </c>
      <c r="D2887" s="8"/>
      <c r="E2887" s="14"/>
    </row>
    <row r="2888" spans="1:5" ht="24.75" customHeight="1" x14ac:dyDescent="0.25">
      <c r="A2888" s="8"/>
      <c r="B2888" s="11"/>
      <c r="C2888" s="4" t="s">
        <v>13</v>
      </c>
      <c r="D2888" s="8"/>
      <c r="E2888" s="14"/>
    </row>
    <row r="2889" spans="1:5" ht="24.75" customHeight="1" x14ac:dyDescent="0.25">
      <c r="A2889" s="8"/>
      <c r="B2889" s="11"/>
      <c r="C2889" s="4" t="s">
        <v>15</v>
      </c>
      <c r="D2889" s="8"/>
      <c r="E2889" s="14"/>
    </row>
    <row r="2890" spans="1:5" ht="24.75" customHeight="1" x14ac:dyDescent="0.25">
      <c r="A2890" s="8"/>
      <c r="B2890" s="11"/>
      <c r="C2890" s="6" t="s">
        <v>19</v>
      </c>
      <c r="D2890" s="8"/>
      <c r="E2890" s="14"/>
    </row>
    <row r="2891" spans="1:5" ht="24.75" customHeight="1" x14ac:dyDescent="0.25">
      <c r="A2891" s="8"/>
      <c r="B2891" s="11"/>
      <c r="C2891" s="4" t="s">
        <v>7</v>
      </c>
      <c r="D2891" s="8"/>
      <c r="E2891" s="14"/>
    </row>
    <row r="2892" spans="1:5" ht="24.75" customHeight="1" x14ac:dyDescent="0.25">
      <c r="A2892" s="8"/>
      <c r="B2892" s="11"/>
      <c r="C2892" s="4" t="s">
        <v>14</v>
      </c>
      <c r="D2892" s="8"/>
      <c r="E2892" s="14"/>
    </row>
    <row r="2893" spans="1:5" ht="24.75" customHeight="1" x14ac:dyDescent="0.25">
      <c r="A2893" s="8"/>
      <c r="B2893" s="11"/>
      <c r="C2893" s="4" t="s">
        <v>6</v>
      </c>
      <c r="D2893" s="8"/>
      <c r="E2893" s="14"/>
    </row>
    <row r="2894" spans="1:5" ht="24.75" customHeight="1" thickBot="1" x14ac:dyDescent="0.3">
      <c r="A2894" s="9"/>
      <c r="B2894" s="12"/>
      <c r="C2894" s="5"/>
      <c r="D2894" s="9"/>
      <c r="E2894" s="15"/>
    </row>
    <row r="2895" spans="1:5" ht="58.5" customHeight="1" x14ac:dyDescent="0.25">
      <c r="A2895" s="7" t="s">
        <v>415</v>
      </c>
      <c r="B2895" s="10">
        <v>212112</v>
      </c>
      <c r="C2895" s="4" t="s">
        <v>6</v>
      </c>
      <c r="D2895" s="7" t="s">
        <v>8</v>
      </c>
      <c r="E2895" s="13" t="s">
        <v>9</v>
      </c>
    </row>
    <row r="2896" spans="1:5" ht="24.75" customHeight="1" x14ac:dyDescent="0.25">
      <c r="A2896" s="8"/>
      <c r="B2896" s="11"/>
      <c r="C2896" s="4" t="s">
        <v>7</v>
      </c>
      <c r="D2896" s="8"/>
      <c r="E2896" s="14"/>
    </row>
    <row r="2897" spans="1:5" ht="24.75" customHeight="1" thickBot="1" x14ac:dyDescent="0.3">
      <c r="A2897" s="9"/>
      <c r="B2897" s="12"/>
      <c r="C2897" s="5"/>
      <c r="D2897" s="9"/>
      <c r="E2897" s="15"/>
    </row>
    <row r="2898" spans="1:5" ht="24.75" customHeight="1" x14ac:dyDescent="0.25">
      <c r="A2898" s="7" t="s">
        <v>416</v>
      </c>
      <c r="B2898" s="10">
        <v>134211</v>
      </c>
      <c r="C2898" s="4" t="s">
        <v>11</v>
      </c>
      <c r="D2898" s="7" t="s">
        <v>8</v>
      </c>
      <c r="E2898" s="13" t="s">
        <v>9</v>
      </c>
    </row>
    <row r="2899" spans="1:5" ht="24.75" customHeight="1" x14ac:dyDescent="0.25">
      <c r="A2899" s="8"/>
      <c r="B2899" s="11"/>
      <c r="C2899" s="4" t="s">
        <v>13</v>
      </c>
      <c r="D2899" s="8"/>
      <c r="E2899" s="14"/>
    </row>
    <row r="2900" spans="1:5" ht="24.75" customHeight="1" x14ac:dyDescent="0.25">
      <c r="A2900" s="8"/>
      <c r="B2900" s="11"/>
      <c r="C2900" s="4" t="s">
        <v>14</v>
      </c>
      <c r="D2900" s="8"/>
      <c r="E2900" s="14"/>
    </row>
    <row r="2901" spans="1:5" ht="24.75" customHeight="1" x14ac:dyDescent="0.25">
      <c r="A2901" s="8"/>
      <c r="B2901" s="11"/>
      <c r="C2901" s="4" t="s">
        <v>23</v>
      </c>
      <c r="D2901" s="8"/>
      <c r="E2901" s="14"/>
    </row>
    <row r="2902" spans="1:5" ht="24.75" customHeight="1" x14ac:dyDescent="0.25">
      <c r="A2902" s="8"/>
      <c r="B2902" s="11"/>
      <c r="C2902" s="6" t="s">
        <v>19</v>
      </c>
      <c r="D2902" s="8"/>
      <c r="E2902" s="14"/>
    </row>
    <row r="2903" spans="1:5" ht="24.75" customHeight="1" x14ac:dyDescent="0.25">
      <c r="A2903" s="8"/>
      <c r="B2903" s="11"/>
      <c r="C2903" s="4" t="s">
        <v>7</v>
      </c>
      <c r="D2903" s="8"/>
      <c r="E2903" s="14"/>
    </row>
    <row r="2904" spans="1:5" ht="24.75" customHeight="1" x14ac:dyDescent="0.25">
      <c r="A2904" s="8"/>
      <c r="B2904" s="11"/>
      <c r="C2904" s="4" t="s">
        <v>6</v>
      </c>
      <c r="D2904" s="8"/>
      <c r="E2904" s="14"/>
    </row>
    <row r="2905" spans="1:5" ht="24.75" customHeight="1" thickBot="1" x14ac:dyDescent="0.3">
      <c r="A2905" s="9"/>
      <c r="B2905" s="12"/>
      <c r="C2905" s="5"/>
      <c r="D2905" s="9"/>
      <c r="E2905" s="15"/>
    </row>
    <row r="2906" spans="1:5" ht="24.75" customHeight="1" x14ac:dyDescent="0.25">
      <c r="A2906" s="7" t="s">
        <v>417</v>
      </c>
      <c r="B2906" s="10">
        <v>251211</v>
      </c>
      <c r="C2906" s="4" t="s">
        <v>11</v>
      </c>
      <c r="D2906" s="7" t="s">
        <v>24</v>
      </c>
      <c r="E2906" s="13" t="s">
        <v>418</v>
      </c>
    </row>
    <row r="2907" spans="1:5" ht="24.75" customHeight="1" x14ac:dyDescent="0.25">
      <c r="A2907" s="8"/>
      <c r="B2907" s="11"/>
      <c r="C2907" s="4" t="s">
        <v>18</v>
      </c>
      <c r="D2907" s="8"/>
      <c r="E2907" s="14"/>
    </row>
    <row r="2908" spans="1:5" ht="24.75" customHeight="1" x14ac:dyDescent="0.25">
      <c r="A2908" s="8"/>
      <c r="B2908" s="11"/>
      <c r="C2908" s="4" t="s">
        <v>20</v>
      </c>
      <c r="D2908" s="8"/>
      <c r="E2908" s="14"/>
    </row>
    <row r="2909" spans="1:5" ht="24.75" customHeight="1" x14ac:dyDescent="0.25">
      <c r="A2909" s="8"/>
      <c r="B2909" s="11"/>
      <c r="C2909" s="4" t="s">
        <v>12</v>
      </c>
      <c r="D2909" s="8"/>
      <c r="E2909" s="14"/>
    </row>
    <row r="2910" spans="1:5" ht="24.75" customHeight="1" x14ac:dyDescent="0.25">
      <c r="A2910" s="8"/>
      <c r="B2910" s="11"/>
      <c r="C2910" s="4" t="s">
        <v>13</v>
      </c>
      <c r="D2910" s="8"/>
      <c r="E2910" s="14"/>
    </row>
    <row r="2911" spans="1:5" ht="24.75" customHeight="1" x14ac:dyDescent="0.25">
      <c r="A2911" s="8"/>
      <c r="B2911" s="11"/>
      <c r="C2911" s="4" t="s">
        <v>21</v>
      </c>
      <c r="D2911" s="8"/>
      <c r="E2911" s="14"/>
    </row>
    <row r="2912" spans="1:5" ht="24.75" customHeight="1" x14ac:dyDescent="0.25">
      <c r="A2912" s="8"/>
      <c r="B2912" s="11"/>
      <c r="C2912" s="4" t="s">
        <v>22</v>
      </c>
      <c r="D2912" s="8"/>
      <c r="E2912" s="14"/>
    </row>
    <row r="2913" spans="1:5" ht="24.75" customHeight="1" x14ac:dyDescent="0.25">
      <c r="A2913" s="8"/>
      <c r="B2913" s="11"/>
      <c r="C2913" s="4" t="s">
        <v>14</v>
      </c>
      <c r="D2913" s="8"/>
      <c r="E2913" s="14"/>
    </row>
    <row r="2914" spans="1:5" ht="24.75" customHeight="1" x14ac:dyDescent="0.25">
      <c r="A2914" s="8"/>
      <c r="B2914" s="11"/>
      <c r="C2914" s="4" t="s">
        <v>23</v>
      </c>
      <c r="D2914" s="8"/>
      <c r="E2914" s="14"/>
    </row>
    <row r="2915" spans="1:5" ht="24.75" customHeight="1" x14ac:dyDescent="0.25">
      <c r="A2915" s="8"/>
      <c r="B2915" s="11"/>
      <c r="C2915" s="4" t="s">
        <v>7</v>
      </c>
      <c r="D2915" s="8"/>
      <c r="E2915" s="14"/>
    </row>
    <row r="2916" spans="1:5" ht="24.75" customHeight="1" x14ac:dyDescent="0.25">
      <c r="A2916" s="8"/>
      <c r="B2916" s="11"/>
      <c r="C2916" s="4" t="s">
        <v>6</v>
      </c>
      <c r="D2916" s="8"/>
      <c r="E2916" s="14"/>
    </row>
    <row r="2917" spans="1:5" ht="24.75" customHeight="1" thickBot="1" x14ac:dyDescent="0.3">
      <c r="A2917" s="9"/>
      <c r="B2917" s="12"/>
      <c r="C2917" s="5"/>
      <c r="D2917" s="9"/>
      <c r="E2917" s="15"/>
    </row>
    <row r="2918" spans="1:5" ht="24.75" customHeight="1" x14ac:dyDescent="0.25">
      <c r="A2918" s="7" t="s">
        <v>419</v>
      </c>
      <c r="B2918" s="10">
        <v>234611</v>
      </c>
      <c r="C2918" s="4" t="s">
        <v>11</v>
      </c>
      <c r="D2918" s="7" t="s">
        <v>24</v>
      </c>
      <c r="E2918" s="13" t="s">
        <v>420</v>
      </c>
    </row>
    <row r="2919" spans="1:5" ht="24.75" customHeight="1" x14ac:dyDescent="0.25">
      <c r="A2919" s="8"/>
      <c r="B2919" s="11"/>
      <c r="C2919" s="4" t="s">
        <v>18</v>
      </c>
      <c r="D2919" s="8"/>
      <c r="E2919" s="14"/>
    </row>
    <row r="2920" spans="1:5" ht="24.75" customHeight="1" x14ac:dyDescent="0.25">
      <c r="A2920" s="8"/>
      <c r="B2920" s="11"/>
      <c r="C2920" s="4" t="s">
        <v>20</v>
      </c>
      <c r="D2920" s="8"/>
      <c r="E2920" s="14"/>
    </row>
    <row r="2921" spans="1:5" ht="24.75" customHeight="1" x14ac:dyDescent="0.25">
      <c r="A2921" s="8"/>
      <c r="B2921" s="11"/>
      <c r="C2921" s="4" t="s">
        <v>12</v>
      </c>
      <c r="D2921" s="8"/>
      <c r="E2921" s="14"/>
    </row>
    <row r="2922" spans="1:5" ht="24.75" customHeight="1" x14ac:dyDescent="0.25">
      <c r="A2922" s="8"/>
      <c r="B2922" s="11"/>
      <c r="C2922" s="4" t="s">
        <v>13</v>
      </c>
      <c r="D2922" s="8"/>
      <c r="E2922" s="14"/>
    </row>
    <row r="2923" spans="1:5" ht="24.75" customHeight="1" x14ac:dyDescent="0.25">
      <c r="A2923" s="8"/>
      <c r="B2923" s="11"/>
      <c r="C2923" s="4" t="s">
        <v>21</v>
      </c>
      <c r="D2923" s="8"/>
      <c r="E2923" s="14"/>
    </row>
    <row r="2924" spans="1:5" ht="24.75" customHeight="1" x14ac:dyDescent="0.25">
      <c r="A2924" s="8"/>
      <c r="B2924" s="11"/>
      <c r="C2924" s="4" t="s">
        <v>22</v>
      </c>
      <c r="D2924" s="8"/>
      <c r="E2924" s="14"/>
    </row>
    <row r="2925" spans="1:5" ht="24.75" customHeight="1" x14ac:dyDescent="0.25">
      <c r="A2925" s="8"/>
      <c r="B2925" s="11"/>
      <c r="C2925" s="4" t="s">
        <v>14</v>
      </c>
      <c r="D2925" s="8"/>
      <c r="E2925" s="14"/>
    </row>
    <row r="2926" spans="1:5" ht="24.75" customHeight="1" x14ac:dyDescent="0.25">
      <c r="A2926" s="8"/>
      <c r="B2926" s="11"/>
      <c r="C2926" s="4" t="s">
        <v>23</v>
      </c>
      <c r="D2926" s="8"/>
      <c r="E2926" s="14"/>
    </row>
    <row r="2927" spans="1:5" ht="24.75" customHeight="1" x14ac:dyDescent="0.25">
      <c r="A2927" s="8"/>
      <c r="B2927" s="11"/>
      <c r="C2927" s="4" t="s">
        <v>7</v>
      </c>
      <c r="D2927" s="8"/>
      <c r="E2927" s="14"/>
    </row>
    <row r="2928" spans="1:5" ht="24.75" customHeight="1" x14ac:dyDescent="0.25">
      <c r="A2928" s="8"/>
      <c r="B2928" s="11"/>
      <c r="C2928" s="4" t="s">
        <v>6</v>
      </c>
      <c r="D2928" s="8"/>
      <c r="E2928" s="14"/>
    </row>
    <row r="2929" spans="1:5" ht="24.75" customHeight="1" thickBot="1" x14ac:dyDescent="0.3">
      <c r="A2929" s="9"/>
      <c r="B2929" s="12"/>
      <c r="C2929" s="5"/>
      <c r="D2929" s="9"/>
      <c r="E2929" s="15"/>
    </row>
    <row r="2930" spans="1:5" ht="24.75" customHeight="1" x14ac:dyDescent="0.25">
      <c r="A2930" s="7" t="s">
        <v>421</v>
      </c>
      <c r="B2930" s="10">
        <v>311213</v>
      </c>
      <c r="C2930" s="4" t="s">
        <v>11</v>
      </c>
      <c r="D2930" s="7" t="s">
        <v>16</v>
      </c>
      <c r="E2930" s="13" t="s">
        <v>420</v>
      </c>
    </row>
    <row r="2931" spans="1:5" ht="24.75" customHeight="1" x14ac:dyDescent="0.25">
      <c r="A2931" s="8"/>
      <c r="B2931" s="11"/>
      <c r="C2931" s="4" t="s">
        <v>12</v>
      </c>
      <c r="D2931" s="8"/>
      <c r="E2931" s="14"/>
    </row>
    <row r="2932" spans="1:5" ht="24.75" customHeight="1" x14ac:dyDescent="0.25">
      <c r="A2932" s="8"/>
      <c r="B2932" s="11"/>
      <c r="C2932" s="4" t="s">
        <v>13</v>
      </c>
      <c r="D2932" s="8"/>
      <c r="E2932" s="14"/>
    </row>
    <row r="2933" spans="1:5" ht="24.75" customHeight="1" x14ac:dyDescent="0.25">
      <c r="A2933" s="8"/>
      <c r="B2933" s="11"/>
      <c r="C2933" s="4" t="s">
        <v>14</v>
      </c>
      <c r="D2933" s="8"/>
      <c r="E2933" s="14"/>
    </row>
    <row r="2934" spans="1:5" ht="24.75" customHeight="1" x14ac:dyDescent="0.25">
      <c r="A2934" s="8"/>
      <c r="B2934" s="11"/>
      <c r="C2934" s="4" t="s">
        <v>15</v>
      </c>
      <c r="D2934" s="8"/>
      <c r="E2934" s="14"/>
    </row>
    <row r="2935" spans="1:5" ht="24.75" customHeight="1" x14ac:dyDescent="0.25">
      <c r="A2935" s="8"/>
      <c r="B2935" s="11"/>
      <c r="C2935" s="4" t="s">
        <v>7</v>
      </c>
      <c r="D2935" s="8"/>
      <c r="E2935" s="14"/>
    </row>
    <row r="2936" spans="1:5" ht="24.75" customHeight="1" x14ac:dyDescent="0.25">
      <c r="A2936" s="8"/>
      <c r="B2936" s="11"/>
      <c r="C2936" s="4" t="s">
        <v>6</v>
      </c>
      <c r="D2936" s="8"/>
      <c r="E2936" s="14"/>
    </row>
    <row r="2937" spans="1:5" ht="24.75" customHeight="1" thickBot="1" x14ac:dyDescent="0.3">
      <c r="A2937" s="9"/>
      <c r="B2937" s="12"/>
      <c r="C2937" s="5"/>
      <c r="D2937" s="9"/>
      <c r="E2937" s="15"/>
    </row>
    <row r="2938" spans="1:5" ht="24.75" customHeight="1" x14ac:dyDescent="0.25">
      <c r="A2938" s="7" t="s">
        <v>422</v>
      </c>
      <c r="B2938" s="10">
        <v>253314</v>
      </c>
      <c r="C2938" s="4" t="s">
        <v>11</v>
      </c>
      <c r="D2938" s="7" t="s">
        <v>24</v>
      </c>
      <c r="E2938" s="13" t="s">
        <v>57</v>
      </c>
    </row>
    <row r="2939" spans="1:5" ht="24.75" customHeight="1" x14ac:dyDescent="0.25">
      <c r="A2939" s="8"/>
      <c r="B2939" s="11"/>
      <c r="C2939" s="4" t="s">
        <v>18</v>
      </c>
      <c r="D2939" s="8"/>
      <c r="E2939" s="14"/>
    </row>
    <row r="2940" spans="1:5" ht="24.75" customHeight="1" x14ac:dyDescent="0.25">
      <c r="A2940" s="8"/>
      <c r="B2940" s="11"/>
      <c r="C2940" s="4" t="s">
        <v>20</v>
      </c>
      <c r="D2940" s="8"/>
      <c r="E2940" s="14"/>
    </row>
    <row r="2941" spans="1:5" ht="24.75" customHeight="1" x14ac:dyDescent="0.25">
      <c r="A2941" s="8"/>
      <c r="B2941" s="11"/>
      <c r="C2941" s="4" t="s">
        <v>12</v>
      </c>
      <c r="D2941" s="8"/>
      <c r="E2941" s="14"/>
    </row>
    <row r="2942" spans="1:5" ht="24.75" customHeight="1" x14ac:dyDescent="0.25">
      <c r="A2942" s="8"/>
      <c r="B2942" s="11"/>
      <c r="C2942" s="4" t="s">
        <v>13</v>
      </c>
      <c r="D2942" s="8"/>
      <c r="E2942" s="14"/>
    </row>
    <row r="2943" spans="1:5" ht="24.75" customHeight="1" x14ac:dyDescent="0.25">
      <c r="A2943" s="8"/>
      <c r="B2943" s="11"/>
      <c r="C2943" s="4" t="s">
        <v>21</v>
      </c>
      <c r="D2943" s="8"/>
      <c r="E2943" s="14"/>
    </row>
    <row r="2944" spans="1:5" ht="24.75" customHeight="1" x14ac:dyDescent="0.25">
      <c r="A2944" s="8"/>
      <c r="B2944" s="11"/>
      <c r="C2944" s="4" t="s">
        <v>22</v>
      </c>
      <c r="D2944" s="8"/>
      <c r="E2944" s="14"/>
    </row>
    <row r="2945" spans="1:5" ht="24.75" customHeight="1" x14ac:dyDescent="0.25">
      <c r="A2945" s="8"/>
      <c r="B2945" s="11"/>
      <c r="C2945" s="4" t="s">
        <v>14</v>
      </c>
      <c r="D2945" s="8"/>
      <c r="E2945" s="14"/>
    </row>
    <row r="2946" spans="1:5" ht="24.75" customHeight="1" x14ac:dyDescent="0.25">
      <c r="A2946" s="8"/>
      <c r="B2946" s="11"/>
      <c r="C2946" s="4" t="s">
        <v>23</v>
      </c>
      <c r="D2946" s="8"/>
      <c r="E2946" s="14"/>
    </row>
    <row r="2947" spans="1:5" ht="24.75" customHeight="1" x14ac:dyDescent="0.25">
      <c r="A2947" s="8"/>
      <c r="B2947" s="11"/>
      <c r="C2947" s="4" t="s">
        <v>7</v>
      </c>
      <c r="D2947" s="8"/>
      <c r="E2947" s="14"/>
    </row>
    <row r="2948" spans="1:5" ht="24.75" customHeight="1" x14ac:dyDescent="0.25">
      <c r="A2948" s="8"/>
      <c r="B2948" s="11"/>
      <c r="C2948" s="4" t="s">
        <v>6</v>
      </c>
      <c r="D2948" s="8"/>
      <c r="E2948" s="14"/>
    </row>
    <row r="2949" spans="1:5" ht="24.75" customHeight="1" thickBot="1" x14ac:dyDescent="0.3">
      <c r="A2949" s="9"/>
      <c r="B2949" s="12"/>
      <c r="C2949" s="5"/>
      <c r="D2949" s="9"/>
      <c r="E2949" s="15"/>
    </row>
    <row r="2950" spans="1:5" ht="24.75" customHeight="1" x14ac:dyDescent="0.25">
      <c r="A2950" s="7" t="s">
        <v>423</v>
      </c>
      <c r="B2950" s="10">
        <v>253999</v>
      </c>
      <c r="C2950" s="4" t="s">
        <v>11</v>
      </c>
      <c r="D2950" s="7" t="s">
        <v>24</v>
      </c>
      <c r="E2950" s="13" t="s">
        <v>57</v>
      </c>
    </row>
    <row r="2951" spans="1:5" ht="24.75" customHeight="1" x14ac:dyDescent="0.25">
      <c r="A2951" s="8"/>
      <c r="B2951" s="11"/>
      <c r="C2951" s="4" t="s">
        <v>18</v>
      </c>
      <c r="D2951" s="8"/>
      <c r="E2951" s="14"/>
    </row>
    <row r="2952" spans="1:5" ht="24.75" customHeight="1" x14ac:dyDescent="0.25">
      <c r="A2952" s="8"/>
      <c r="B2952" s="11"/>
      <c r="C2952" s="6" t="s">
        <v>19</v>
      </c>
      <c r="D2952" s="8"/>
      <c r="E2952" s="14"/>
    </row>
    <row r="2953" spans="1:5" ht="24.75" customHeight="1" x14ac:dyDescent="0.25">
      <c r="A2953" s="8"/>
      <c r="B2953" s="11"/>
      <c r="C2953" s="4" t="s">
        <v>20</v>
      </c>
      <c r="D2953" s="8"/>
      <c r="E2953" s="14"/>
    </row>
    <row r="2954" spans="1:5" ht="24.75" customHeight="1" x14ac:dyDescent="0.25">
      <c r="A2954" s="8"/>
      <c r="B2954" s="11"/>
      <c r="C2954" s="4" t="s">
        <v>12</v>
      </c>
      <c r="D2954" s="8"/>
      <c r="E2954" s="14"/>
    </row>
    <row r="2955" spans="1:5" ht="24.75" customHeight="1" x14ac:dyDescent="0.25">
      <c r="A2955" s="8"/>
      <c r="B2955" s="11"/>
      <c r="C2955" s="4" t="s">
        <v>13</v>
      </c>
      <c r="D2955" s="8"/>
      <c r="E2955" s="14"/>
    </row>
    <row r="2956" spans="1:5" ht="24.75" customHeight="1" x14ac:dyDescent="0.25">
      <c r="A2956" s="8"/>
      <c r="B2956" s="11"/>
      <c r="C2956" s="4" t="s">
        <v>21</v>
      </c>
      <c r="D2956" s="8"/>
      <c r="E2956" s="14"/>
    </row>
    <row r="2957" spans="1:5" ht="24.75" customHeight="1" x14ac:dyDescent="0.25">
      <c r="A2957" s="8"/>
      <c r="B2957" s="11"/>
      <c r="C2957" s="4" t="s">
        <v>22</v>
      </c>
      <c r="D2957" s="8"/>
      <c r="E2957" s="14"/>
    </row>
    <row r="2958" spans="1:5" ht="24.75" customHeight="1" x14ac:dyDescent="0.25">
      <c r="A2958" s="8"/>
      <c r="B2958" s="11"/>
      <c r="C2958" s="4" t="s">
        <v>14</v>
      </c>
      <c r="D2958" s="8"/>
      <c r="E2958" s="14"/>
    </row>
    <row r="2959" spans="1:5" ht="24.75" customHeight="1" x14ac:dyDescent="0.25">
      <c r="A2959" s="8"/>
      <c r="B2959" s="11"/>
      <c r="C2959" s="4" t="s">
        <v>23</v>
      </c>
      <c r="D2959" s="8"/>
      <c r="E2959" s="14"/>
    </row>
    <row r="2960" spans="1:5" ht="24.75" customHeight="1" x14ac:dyDescent="0.25">
      <c r="A2960" s="8"/>
      <c r="B2960" s="11"/>
      <c r="C2960" s="6" t="s">
        <v>19</v>
      </c>
      <c r="D2960" s="8"/>
      <c r="E2960" s="14"/>
    </row>
    <row r="2961" spans="1:5" ht="24.75" customHeight="1" x14ac:dyDescent="0.25">
      <c r="A2961" s="8"/>
      <c r="B2961" s="11"/>
      <c r="C2961" s="4" t="s">
        <v>7</v>
      </c>
      <c r="D2961" s="8"/>
      <c r="E2961" s="14"/>
    </row>
    <row r="2962" spans="1:5" ht="24.75" customHeight="1" x14ac:dyDescent="0.25">
      <c r="A2962" s="8"/>
      <c r="B2962" s="11"/>
      <c r="C2962" s="6" t="s">
        <v>19</v>
      </c>
      <c r="D2962" s="8"/>
      <c r="E2962" s="14"/>
    </row>
    <row r="2963" spans="1:5" ht="24.75" customHeight="1" x14ac:dyDescent="0.25">
      <c r="A2963" s="8"/>
      <c r="B2963" s="11"/>
      <c r="C2963" s="4" t="s">
        <v>6</v>
      </c>
      <c r="D2963" s="8"/>
      <c r="E2963" s="14"/>
    </row>
    <row r="2964" spans="1:5" ht="24.75" customHeight="1" x14ac:dyDescent="0.25">
      <c r="A2964" s="8"/>
      <c r="B2964" s="11"/>
      <c r="C2964" s="6" t="s">
        <v>19</v>
      </c>
      <c r="D2964" s="8"/>
      <c r="E2964" s="14"/>
    </row>
    <row r="2965" spans="1:5" ht="24.75" customHeight="1" thickBot="1" x14ac:dyDescent="0.3">
      <c r="A2965" s="9"/>
      <c r="B2965" s="12"/>
      <c r="C2965" s="5"/>
      <c r="D2965" s="9"/>
      <c r="E2965" s="15"/>
    </row>
    <row r="2966" spans="1:5" ht="24.75" customHeight="1" x14ac:dyDescent="0.25">
      <c r="A2966" s="7" t="s">
        <v>424</v>
      </c>
      <c r="B2966" s="10">
        <v>251212</v>
      </c>
      <c r="C2966" s="4" t="s">
        <v>11</v>
      </c>
      <c r="D2966" s="7" t="s">
        <v>24</v>
      </c>
      <c r="E2966" s="13" t="s">
        <v>418</v>
      </c>
    </row>
    <row r="2967" spans="1:5" ht="24.75" customHeight="1" x14ac:dyDescent="0.25">
      <c r="A2967" s="8"/>
      <c r="B2967" s="11"/>
      <c r="C2967" s="4" t="s">
        <v>18</v>
      </c>
      <c r="D2967" s="8"/>
      <c r="E2967" s="14"/>
    </row>
    <row r="2968" spans="1:5" ht="24.75" customHeight="1" x14ac:dyDescent="0.25">
      <c r="A2968" s="8"/>
      <c r="B2968" s="11"/>
      <c r="C2968" s="4" t="s">
        <v>20</v>
      </c>
      <c r="D2968" s="8"/>
      <c r="E2968" s="14"/>
    </row>
    <row r="2969" spans="1:5" ht="24.75" customHeight="1" x14ac:dyDescent="0.25">
      <c r="A2969" s="8"/>
      <c r="B2969" s="11"/>
      <c r="C2969" s="4" t="s">
        <v>12</v>
      </c>
      <c r="D2969" s="8"/>
      <c r="E2969" s="14"/>
    </row>
    <row r="2970" spans="1:5" ht="24.75" customHeight="1" x14ac:dyDescent="0.25">
      <c r="A2970" s="8"/>
      <c r="B2970" s="11"/>
      <c r="C2970" s="4" t="s">
        <v>13</v>
      </c>
      <c r="D2970" s="8"/>
      <c r="E2970" s="14"/>
    </row>
    <row r="2971" spans="1:5" ht="24.75" customHeight="1" x14ac:dyDescent="0.25">
      <c r="A2971" s="8"/>
      <c r="B2971" s="11"/>
      <c r="C2971" s="4" t="s">
        <v>21</v>
      </c>
      <c r="D2971" s="8"/>
      <c r="E2971" s="14"/>
    </row>
    <row r="2972" spans="1:5" ht="24.75" customHeight="1" x14ac:dyDescent="0.25">
      <c r="A2972" s="8"/>
      <c r="B2972" s="11"/>
      <c r="C2972" s="4" t="s">
        <v>22</v>
      </c>
      <c r="D2972" s="8"/>
      <c r="E2972" s="14"/>
    </row>
    <row r="2973" spans="1:5" ht="24.75" customHeight="1" x14ac:dyDescent="0.25">
      <c r="A2973" s="8"/>
      <c r="B2973" s="11"/>
      <c r="C2973" s="4" t="s">
        <v>14</v>
      </c>
      <c r="D2973" s="8"/>
      <c r="E2973" s="14"/>
    </row>
    <row r="2974" spans="1:5" ht="24.75" customHeight="1" x14ac:dyDescent="0.25">
      <c r="A2974" s="8"/>
      <c r="B2974" s="11"/>
      <c r="C2974" s="4" t="s">
        <v>23</v>
      </c>
      <c r="D2974" s="8"/>
      <c r="E2974" s="14"/>
    </row>
    <row r="2975" spans="1:5" ht="24.75" customHeight="1" x14ac:dyDescent="0.25">
      <c r="A2975" s="8"/>
      <c r="B2975" s="11"/>
      <c r="C2975" s="4" t="s">
        <v>7</v>
      </c>
      <c r="D2975" s="8"/>
      <c r="E2975" s="14"/>
    </row>
    <row r="2976" spans="1:5" ht="24.75" customHeight="1" x14ac:dyDescent="0.25">
      <c r="A2976" s="8"/>
      <c r="B2976" s="11"/>
      <c r="C2976" s="4" t="s">
        <v>6</v>
      </c>
      <c r="D2976" s="8"/>
      <c r="E2976" s="14"/>
    </row>
    <row r="2977" spans="1:5" ht="24.75" customHeight="1" thickBot="1" x14ac:dyDescent="0.3">
      <c r="A2977" s="9"/>
      <c r="B2977" s="12"/>
      <c r="C2977" s="5"/>
      <c r="D2977" s="9"/>
      <c r="E2977" s="15"/>
    </row>
    <row r="2978" spans="1:5" ht="24.75" customHeight="1" x14ac:dyDescent="0.25">
      <c r="A2978" s="7" t="s">
        <v>425</v>
      </c>
      <c r="B2978" s="10">
        <v>311299</v>
      </c>
      <c r="C2978" s="4" t="s">
        <v>11</v>
      </c>
      <c r="D2978" s="7" t="s">
        <v>16</v>
      </c>
      <c r="E2978" s="13" t="s">
        <v>9</v>
      </c>
    </row>
    <row r="2979" spans="1:5" ht="24.75" customHeight="1" x14ac:dyDescent="0.25">
      <c r="A2979" s="8"/>
      <c r="B2979" s="11"/>
      <c r="C2979" s="4" t="s">
        <v>12</v>
      </c>
      <c r="D2979" s="8"/>
      <c r="E2979" s="14"/>
    </row>
    <row r="2980" spans="1:5" ht="24.75" customHeight="1" x14ac:dyDescent="0.25">
      <c r="A2980" s="8"/>
      <c r="B2980" s="11"/>
      <c r="C2980" s="4" t="s">
        <v>13</v>
      </c>
      <c r="D2980" s="8"/>
      <c r="E2980" s="14"/>
    </row>
    <row r="2981" spans="1:5" ht="24.75" customHeight="1" x14ac:dyDescent="0.25">
      <c r="A2981" s="8"/>
      <c r="B2981" s="11"/>
      <c r="C2981" s="4" t="s">
        <v>14</v>
      </c>
      <c r="D2981" s="8"/>
      <c r="E2981" s="14"/>
    </row>
    <row r="2982" spans="1:5" ht="24.75" customHeight="1" x14ac:dyDescent="0.25">
      <c r="A2982" s="8"/>
      <c r="B2982" s="11"/>
      <c r="C2982" s="4" t="s">
        <v>15</v>
      </c>
      <c r="D2982" s="8"/>
      <c r="E2982" s="14"/>
    </row>
    <row r="2983" spans="1:5" ht="24.75" customHeight="1" x14ac:dyDescent="0.25">
      <c r="A2983" s="8"/>
      <c r="B2983" s="11"/>
      <c r="C2983" s="4" t="s">
        <v>7</v>
      </c>
      <c r="D2983" s="8"/>
      <c r="E2983" s="14"/>
    </row>
    <row r="2984" spans="1:5" ht="24.75" customHeight="1" x14ac:dyDescent="0.25">
      <c r="A2984" s="8"/>
      <c r="B2984" s="11"/>
      <c r="C2984" s="4" t="s">
        <v>6</v>
      </c>
      <c r="D2984" s="8"/>
      <c r="E2984" s="14"/>
    </row>
    <row r="2985" spans="1:5" ht="24.75" customHeight="1" thickBot="1" x14ac:dyDescent="0.3">
      <c r="A2985" s="9"/>
      <c r="B2985" s="12"/>
      <c r="C2985" s="5"/>
      <c r="D2985" s="9"/>
      <c r="E2985" s="15"/>
    </row>
    <row r="2986" spans="1:5" ht="47.25" customHeight="1" x14ac:dyDescent="0.25">
      <c r="A2986" s="7" t="s">
        <v>426</v>
      </c>
      <c r="B2986" s="10">
        <v>111312</v>
      </c>
      <c r="C2986" s="16" t="s">
        <v>7</v>
      </c>
      <c r="D2986" s="7" t="s">
        <v>45</v>
      </c>
      <c r="E2986" s="7"/>
    </row>
    <row r="2987" spans="1:5" ht="24.75" customHeight="1" thickBot="1" x14ac:dyDescent="0.3">
      <c r="A2987" s="9"/>
      <c r="B2987" s="12"/>
      <c r="C2987" s="17"/>
      <c r="D2987" s="9"/>
      <c r="E2987" s="9"/>
    </row>
    <row r="2988" spans="1:5" ht="76.5" customHeight="1" x14ac:dyDescent="0.25">
      <c r="A2988" s="7" t="s">
        <v>427</v>
      </c>
      <c r="B2988" s="10">
        <v>322114</v>
      </c>
      <c r="C2988" s="4" t="s">
        <v>7</v>
      </c>
      <c r="D2988" s="7" t="s">
        <v>8</v>
      </c>
      <c r="E2988" s="13" t="s">
        <v>48</v>
      </c>
    </row>
    <row r="2989" spans="1:5" ht="24.75" customHeight="1" x14ac:dyDescent="0.25">
      <c r="A2989" s="8"/>
      <c r="B2989" s="11"/>
      <c r="C2989" s="4" t="s">
        <v>6</v>
      </c>
      <c r="D2989" s="8"/>
      <c r="E2989" s="14"/>
    </row>
    <row r="2990" spans="1:5" ht="24.75" customHeight="1" thickBot="1" x14ac:dyDescent="0.3">
      <c r="A2990" s="9"/>
      <c r="B2990" s="12"/>
      <c r="C2990" s="5"/>
      <c r="D2990" s="9"/>
      <c r="E2990" s="15"/>
    </row>
    <row r="2991" spans="1:5" ht="24.75" customHeight="1" x14ac:dyDescent="0.25">
      <c r="A2991" s="7" t="s">
        <v>428</v>
      </c>
      <c r="B2991" s="10">
        <v>322311</v>
      </c>
      <c r="C2991" s="4" t="s">
        <v>11</v>
      </c>
      <c r="D2991" s="7" t="s">
        <v>24</v>
      </c>
      <c r="E2991" s="13" t="s">
        <v>48</v>
      </c>
    </row>
    <row r="2992" spans="1:5" ht="24.75" customHeight="1" x14ac:dyDescent="0.25">
      <c r="A2992" s="8"/>
      <c r="B2992" s="11"/>
      <c r="C2992" s="4" t="s">
        <v>18</v>
      </c>
      <c r="D2992" s="8"/>
      <c r="E2992" s="14"/>
    </row>
    <row r="2993" spans="1:5" ht="24.75" customHeight="1" x14ac:dyDescent="0.25">
      <c r="A2993" s="8"/>
      <c r="B2993" s="11"/>
      <c r="C2993" s="4" t="s">
        <v>20</v>
      </c>
      <c r="D2993" s="8"/>
      <c r="E2993" s="14"/>
    </row>
    <row r="2994" spans="1:5" ht="24.75" customHeight="1" x14ac:dyDescent="0.25">
      <c r="A2994" s="8"/>
      <c r="B2994" s="11"/>
      <c r="C2994" s="4" t="s">
        <v>12</v>
      </c>
      <c r="D2994" s="8"/>
      <c r="E2994" s="14"/>
    </row>
    <row r="2995" spans="1:5" ht="24.75" customHeight="1" x14ac:dyDescent="0.25">
      <c r="A2995" s="8"/>
      <c r="B2995" s="11"/>
      <c r="C2995" s="4" t="s">
        <v>13</v>
      </c>
      <c r="D2995" s="8"/>
      <c r="E2995" s="14"/>
    </row>
    <row r="2996" spans="1:5" ht="24.75" customHeight="1" x14ac:dyDescent="0.25">
      <c r="A2996" s="8"/>
      <c r="B2996" s="11"/>
      <c r="C2996" s="4" t="s">
        <v>21</v>
      </c>
      <c r="D2996" s="8"/>
      <c r="E2996" s="14"/>
    </row>
    <row r="2997" spans="1:5" ht="24.75" customHeight="1" x14ac:dyDescent="0.25">
      <c r="A2997" s="8"/>
      <c r="B2997" s="11"/>
      <c r="C2997" s="4" t="s">
        <v>22</v>
      </c>
      <c r="D2997" s="8"/>
      <c r="E2997" s="14"/>
    </row>
    <row r="2998" spans="1:5" ht="24.75" customHeight="1" x14ac:dyDescent="0.25">
      <c r="A2998" s="8"/>
      <c r="B2998" s="11"/>
      <c r="C2998" s="4" t="s">
        <v>14</v>
      </c>
      <c r="D2998" s="8"/>
      <c r="E2998" s="14"/>
    </row>
    <row r="2999" spans="1:5" ht="24.75" customHeight="1" x14ac:dyDescent="0.25">
      <c r="A2999" s="8"/>
      <c r="B2999" s="11"/>
      <c r="C2999" s="4" t="s">
        <v>23</v>
      </c>
      <c r="D2999" s="8"/>
      <c r="E2999" s="14"/>
    </row>
    <row r="3000" spans="1:5" ht="24.75" customHeight="1" x14ac:dyDescent="0.25">
      <c r="A3000" s="8"/>
      <c r="B3000" s="11"/>
      <c r="C3000" s="4" t="s">
        <v>7</v>
      </c>
      <c r="D3000" s="8"/>
      <c r="E3000" s="14"/>
    </row>
    <row r="3001" spans="1:5" ht="24.75" customHeight="1" x14ac:dyDescent="0.25">
      <c r="A3001" s="8"/>
      <c r="B3001" s="11"/>
      <c r="C3001" s="4" t="s">
        <v>6</v>
      </c>
      <c r="D3001" s="8"/>
      <c r="E3001" s="14"/>
    </row>
    <row r="3002" spans="1:5" ht="24.75" customHeight="1" thickBot="1" x14ac:dyDescent="0.3">
      <c r="A3002" s="9"/>
      <c r="B3002" s="12"/>
      <c r="C3002" s="5"/>
      <c r="D3002" s="9"/>
      <c r="E3002" s="15"/>
    </row>
    <row r="3003" spans="1:5" ht="24.75" customHeight="1" x14ac:dyDescent="0.25">
      <c r="A3003" s="7" t="s">
        <v>429</v>
      </c>
      <c r="B3003" s="10">
        <v>323299</v>
      </c>
      <c r="C3003" s="4" t="s">
        <v>11</v>
      </c>
      <c r="D3003" s="7" t="s">
        <v>16</v>
      </c>
      <c r="E3003" s="13" t="s">
        <v>48</v>
      </c>
    </row>
    <row r="3004" spans="1:5" ht="24.75" customHeight="1" x14ac:dyDescent="0.25">
      <c r="A3004" s="8"/>
      <c r="B3004" s="11"/>
      <c r="C3004" s="4" t="s">
        <v>12</v>
      </c>
      <c r="D3004" s="8"/>
      <c r="E3004" s="14"/>
    </row>
    <row r="3005" spans="1:5" ht="24.75" customHeight="1" x14ac:dyDescent="0.25">
      <c r="A3005" s="8"/>
      <c r="B3005" s="11"/>
      <c r="C3005" s="4" t="s">
        <v>13</v>
      </c>
      <c r="D3005" s="8"/>
      <c r="E3005" s="14"/>
    </row>
    <row r="3006" spans="1:5" ht="24.75" customHeight="1" x14ac:dyDescent="0.25">
      <c r="A3006" s="8"/>
      <c r="B3006" s="11"/>
      <c r="C3006" s="4" t="s">
        <v>14</v>
      </c>
      <c r="D3006" s="8"/>
      <c r="E3006" s="14"/>
    </row>
    <row r="3007" spans="1:5" ht="24.75" customHeight="1" x14ac:dyDescent="0.25">
      <c r="A3007" s="8"/>
      <c r="B3007" s="11"/>
      <c r="C3007" s="4" t="s">
        <v>15</v>
      </c>
      <c r="D3007" s="8"/>
      <c r="E3007" s="14"/>
    </row>
    <row r="3008" spans="1:5" ht="24.75" customHeight="1" x14ac:dyDescent="0.25">
      <c r="A3008" s="8"/>
      <c r="B3008" s="11"/>
      <c r="C3008" s="4" t="s">
        <v>7</v>
      </c>
      <c r="D3008" s="8"/>
      <c r="E3008" s="14"/>
    </row>
    <row r="3009" spans="1:5" ht="24.75" customHeight="1" x14ac:dyDescent="0.25">
      <c r="A3009" s="8"/>
      <c r="B3009" s="11"/>
      <c r="C3009" s="4" t="s">
        <v>6</v>
      </c>
      <c r="D3009" s="8"/>
      <c r="E3009" s="14"/>
    </row>
    <row r="3010" spans="1:5" ht="24.75" customHeight="1" thickBot="1" x14ac:dyDescent="0.3">
      <c r="A3010" s="9"/>
      <c r="B3010" s="12"/>
      <c r="C3010" s="5"/>
      <c r="D3010" s="9"/>
      <c r="E3010" s="15"/>
    </row>
    <row r="3011" spans="1:5" ht="24.75" customHeight="1" x14ac:dyDescent="0.25">
      <c r="A3011" s="7" t="s">
        <v>430</v>
      </c>
      <c r="B3011" s="10">
        <v>323214</v>
      </c>
      <c r="C3011" s="4" t="s">
        <v>11</v>
      </c>
      <c r="D3011" s="7" t="s">
        <v>24</v>
      </c>
      <c r="E3011" s="13" t="s">
        <v>48</v>
      </c>
    </row>
    <row r="3012" spans="1:5" ht="24.75" customHeight="1" x14ac:dyDescent="0.25">
      <c r="A3012" s="8"/>
      <c r="B3012" s="11"/>
      <c r="C3012" s="4" t="s">
        <v>18</v>
      </c>
      <c r="D3012" s="8"/>
      <c r="E3012" s="14"/>
    </row>
    <row r="3013" spans="1:5" ht="24.75" customHeight="1" x14ac:dyDescent="0.25">
      <c r="A3013" s="8"/>
      <c r="B3013" s="11"/>
      <c r="C3013" s="4" t="s">
        <v>20</v>
      </c>
      <c r="D3013" s="8"/>
      <c r="E3013" s="14"/>
    </row>
    <row r="3014" spans="1:5" ht="24.75" customHeight="1" x14ac:dyDescent="0.25">
      <c r="A3014" s="8"/>
      <c r="B3014" s="11"/>
      <c r="C3014" s="4" t="s">
        <v>12</v>
      </c>
      <c r="D3014" s="8"/>
      <c r="E3014" s="14"/>
    </row>
    <row r="3015" spans="1:5" ht="24.75" customHeight="1" x14ac:dyDescent="0.25">
      <c r="A3015" s="8"/>
      <c r="B3015" s="11"/>
      <c r="C3015" s="4" t="s">
        <v>13</v>
      </c>
      <c r="D3015" s="8"/>
      <c r="E3015" s="14"/>
    </row>
    <row r="3016" spans="1:5" ht="24.75" customHeight="1" x14ac:dyDescent="0.25">
      <c r="A3016" s="8"/>
      <c r="B3016" s="11"/>
      <c r="C3016" s="4" t="s">
        <v>21</v>
      </c>
      <c r="D3016" s="8"/>
      <c r="E3016" s="14"/>
    </row>
    <row r="3017" spans="1:5" ht="24.75" customHeight="1" x14ac:dyDescent="0.25">
      <c r="A3017" s="8"/>
      <c r="B3017" s="11"/>
      <c r="C3017" s="4" t="s">
        <v>22</v>
      </c>
      <c r="D3017" s="8"/>
      <c r="E3017" s="14"/>
    </row>
    <row r="3018" spans="1:5" ht="24.75" customHeight="1" x14ac:dyDescent="0.25">
      <c r="A3018" s="8"/>
      <c r="B3018" s="11"/>
      <c r="C3018" s="4" t="s">
        <v>14</v>
      </c>
      <c r="D3018" s="8"/>
      <c r="E3018" s="14"/>
    </row>
    <row r="3019" spans="1:5" ht="24.75" customHeight="1" x14ac:dyDescent="0.25">
      <c r="A3019" s="8"/>
      <c r="B3019" s="11"/>
      <c r="C3019" s="4" t="s">
        <v>23</v>
      </c>
      <c r="D3019" s="8"/>
      <c r="E3019" s="14"/>
    </row>
    <row r="3020" spans="1:5" ht="24.75" customHeight="1" x14ac:dyDescent="0.25">
      <c r="A3020" s="8"/>
      <c r="B3020" s="11"/>
      <c r="C3020" s="4" t="s">
        <v>7</v>
      </c>
      <c r="D3020" s="8"/>
      <c r="E3020" s="14"/>
    </row>
    <row r="3021" spans="1:5" ht="24.75" customHeight="1" x14ac:dyDescent="0.25">
      <c r="A3021" s="8"/>
      <c r="B3021" s="11"/>
      <c r="C3021" s="4" t="s">
        <v>6</v>
      </c>
      <c r="D3021" s="8"/>
      <c r="E3021" s="14"/>
    </row>
    <row r="3022" spans="1:5" ht="24.75" customHeight="1" thickBot="1" x14ac:dyDescent="0.3">
      <c r="A3022" s="9"/>
      <c r="B3022" s="12"/>
      <c r="C3022" s="5"/>
      <c r="D3022" s="9"/>
      <c r="E3022" s="15"/>
    </row>
    <row r="3023" spans="1:5" ht="24.75" customHeight="1" x14ac:dyDescent="0.25">
      <c r="A3023" s="7" t="s">
        <v>431</v>
      </c>
      <c r="B3023" s="10">
        <v>322115</v>
      </c>
      <c r="C3023" s="4" t="s">
        <v>7</v>
      </c>
      <c r="D3023" s="7" t="s">
        <v>8</v>
      </c>
      <c r="E3023" s="13" t="s">
        <v>48</v>
      </c>
    </row>
    <row r="3024" spans="1:5" ht="24.75" customHeight="1" x14ac:dyDescent="0.25">
      <c r="A3024" s="8"/>
      <c r="B3024" s="11"/>
      <c r="C3024" s="4" t="s">
        <v>6</v>
      </c>
      <c r="D3024" s="8"/>
      <c r="E3024" s="14"/>
    </row>
    <row r="3025" spans="1:5" ht="24.75" customHeight="1" thickBot="1" x14ac:dyDescent="0.3">
      <c r="A3025" s="9"/>
      <c r="B3025" s="12"/>
      <c r="C3025" s="5"/>
      <c r="D3025" s="9"/>
      <c r="E3025" s="15"/>
    </row>
    <row r="3026" spans="1:5" ht="24.75" customHeight="1" x14ac:dyDescent="0.25">
      <c r="A3026" s="7" t="s">
        <v>432</v>
      </c>
      <c r="B3026" s="10">
        <v>312912</v>
      </c>
      <c r="C3026" s="4" t="s">
        <v>11</v>
      </c>
      <c r="D3026" s="7" t="s">
        <v>16</v>
      </c>
      <c r="E3026" s="13" t="s">
        <v>9</v>
      </c>
    </row>
    <row r="3027" spans="1:5" ht="24.75" customHeight="1" x14ac:dyDescent="0.25">
      <c r="A3027" s="8"/>
      <c r="B3027" s="11"/>
      <c r="C3027" s="4" t="s">
        <v>12</v>
      </c>
      <c r="D3027" s="8"/>
      <c r="E3027" s="14"/>
    </row>
    <row r="3028" spans="1:5" ht="24.75" customHeight="1" x14ac:dyDescent="0.25">
      <c r="A3028" s="8"/>
      <c r="B3028" s="11"/>
      <c r="C3028" s="4" t="s">
        <v>13</v>
      </c>
      <c r="D3028" s="8"/>
      <c r="E3028" s="14"/>
    </row>
    <row r="3029" spans="1:5" ht="24.75" customHeight="1" x14ac:dyDescent="0.25">
      <c r="A3029" s="8"/>
      <c r="B3029" s="11"/>
      <c r="C3029" s="4" t="s">
        <v>14</v>
      </c>
      <c r="D3029" s="8"/>
      <c r="E3029" s="14"/>
    </row>
    <row r="3030" spans="1:5" ht="24.75" customHeight="1" x14ac:dyDescent="0.25">
      <c r="A3030" s="8"/>
      <c r="B3030" s="11"/>
      <c r="C3030" s="4" t="s">
        <v>15</v>
      </c>
      <c r="D3030" s="8"/>
      <c r="E3030" s="14"/>
    </row>
    <row r="3031" spans="1:5" ht="24.75" customHeight="1" x14ac:dyDescent="0.25">
      <c r="A3031" s="8"/>
      <c r="B3031" s="11"/>
      <c r="C3031" s="4" t="s">
        <v>7</v>
      </c>
      <c r="D3031" s="8"/>
      <c r="E3031" s="14"/>
    </row>
    <row r="3032" spans="1:5" ht="24.75" customHeight="1" x14ac:dyDescent="0.25">
      <c r="A3032" s="8"/>
      <c r="B3032" s="11"/>
      <c r="C3032" s="4" t="s">
        <v>6</v>
      </c>
      <c r="D3032" s="8"/>
      <c r="E3032" s="14"/>
    </row>
    <row r="3033" spans="1:5" ht="24.75" customHeight="1" thickBot="1" x14ac:dyDescent="0.3">
      <c r="A3033" s="9"/>
      <c r="B3033" s="12"/>
      <c r="C3033" s="5"/>
      <c r="D3033" s="9"/>
      <c r="E3033" s="15"/>
    </row>
    <row r="3034" spans="1:5" ht="24.75" customHeight="1" x14ac:dyDescent="0.25">
      <c r="A3034" s="7" t="s">
        <v>433</v>
      </c>
      <c r="B3034" s="10">
        <v>234912</v>
      </c>
      <c r="C3034" s="4" t="s">
        <v>11</v>
      </c>
      <c r="D3034" s="7" t="s">
        <v>24</v>
      </c>
      <c r="E3034" s="13" t="s">
        <v>9</v>
      </c>
    </row>
    <row r="3035" spans="1:5" ht="24.75" customHeight="1" x14ac:dyDescent="0.25">
      <c r="A3035" s="8"/>
      <c r="B3035" s="11"/>
      <c r="C3035" s="4" t="s">
        <v>18</v>
      </c>
      <c r="D3035" s="8"/>
      <c r="E3035" s="14"/>
    </row>
    <row r="3036" spans="1:5" ht="24.75" customHeight="1" x14ac:dyDescent="0.25">
      <c r="A3036" s="8"/>
      <c r="B3036" s="11"/>
      <c r="C3036" s="4" t="s">
        <v>13</v>
      </c>
      <c r="D3036" s="8"/>
      <c r="E3036" s="14"/>
    </row>
    <row r="3037" spans="1:5" ht="24.75" customHeight="1" x14ac:dyDescent="0.25">
      <c r="A3037" s="8"/>
      <c r="B3037" s="11"/>
      <c r="C3037" s="4" t="s">
        <v>23</v>
      </c>
      <c r="D3037" s="8"/>
      <c r="E3037" s="14"/>
    </row>
    <row r="3038" spans="1:5" ht="24.75" customHeight="1" x14ac:dyDescent="0.25">
      <c r="A3038" s="8"/>
      <c r="B3038" s="11"/>
      <c r="C3038" s="4" t="s">
        <v>12</v>
      </c>
      <c r="D3038" s="8"/>
      <c r="E3038" s="14"/>
    </row>
    <row r="3039" spans="1:5" ht="24.75" customHeight="1" x14ac:dyDescent="0.25">
      <c r="A3039" s="8"/>
      <c r="B3039" s="11"/>
      <c r="C3039" s="4" t="s">
        <v>14</v>
      </c>
      <c r="D3039" s="8"/>
      <c r="E3039" s="14"/>
    </row>
    <row r="3040" spans="1:5" ht="24.75" customHeight="1" x14ac:dyDescent="0.25">
      <c r="A3040" s="8"/>
      <c r="B3040" s="11"/>
      <c r="C3040" s="4" t="s">
        <v>22</v>
      </c>
      <c r="D3040" s="8"/>
      <c r="E3040" s="14"/>
    </row>
    <row r="3041" spans="1:5" ht="24.75" customHeight="1" x14ac:dyDescent="0.25">
      <c r="A3041" s="8"/>
      <c r="B3041" s="11"/>
      <c r="C3041" s="4" t="s">
        <v>21</v>
      </c>
      <c r="D3041" s="8"/>
      <c r="E3041" s="14"/>
    </row>
    <row r="3042" spans="1:5" ht="24.75" customHeight="1" x14ac:dyDescent="0.25">
      <c r="A3042" s="8"/>
      <c r="B3042" s="11"/>
      <c r="C3042" s="4" t="s">
        <v>20</v>
      </c>
      <c r="D3042" s="8"/>
      <c r="E3042" s="14"/>
    </row>
    <row r="3043" spans="1:5" ht="24.75" customHeight="1" x14ac:dyDescent="0.25">
      <c r="A3043" s="8"/>
      <c r="B3043" s="11"/>
      <c r="C3043" s="4" t="s">
        <v>7</v>
      </c>
      <c r="D3043" s="8"/>
      <c r="E3043" s="14"/>
    </row>
    <row r="3044" spans="1:5" ht="24.75" customHeight="1" x14ac:dyDescent="0.25">
      <c r="A3044" s="8"/>
      <c r="B3044" s="11"/>
      <c r="C3044" s="4" t="s">
        <v>6</v>
      </c>
      <c r="D3044" s="8"/>
      <c r="E3044" s="14"/>
    </row>
    <row r="3045" spans="1:5" ht="24.75" customHeight="1" thickBot="1" x14ac:dyDescent="0.3">
      <c r="A3045" s="9"/>
      <c r="B3045" s="12"/>
      <c r="C3045" s="5"/>
      <c r="D3045" s="9"/>
      <c r="E3045" s="15"/>
    </row>
    <row r="3046" spans="1:5" ht="24.75" customHeight="1" x14ac:dyDescent="0.25">
      <c r="A3046" s="7" t="s">
        <v>434</v>
      </c>
      <c r="B3046" s="10">
        <v>234913</v>
      </c>
      <c r="C3046" s="4" t="s">
        <v>11</v>
      </c>
      <c r="D3046" s="7" t="s">
        <v>24</v>
      </c>
      <c r="E3046" s="13" t="s">
        <v>9</v>
      </c>
    </row>
    <row r="3047" spans="1:5" ht="24.75" customHeight="1" x14ac:dyDescent="0.25">
      <c r="A3047" s="8"/>
      <c r="B3047" s="11"/>
      <c r="C3047" s="4" t="s">
        <v>18</v>
      </c>
      <c r="D3047" s="8"/>
      <c r="E3047" s="14"/>
    </row>
    <row r="3048" spans="1:5" ht="24.75" customHeight="1" x14ac:dyDescent="0.25">
      <c r="A3048" s="8"/>
      <c r="B3048" s="11"/>
      <c r="C3048" s="4" t="s">
        <v>13</v>
      </c>
      <c r="D3048" s="8"/>
      <c r="E3048" s="14"/>
    </row>
    <row r="3049" spans="1:5" ht="24.75" customHeight="1" x14ac:dyDescent="0.25">
      <c r="A3049" s="8"/>
      <c r="B3049" s="11"/>
      <c r="C3049" s="4" t="s">
        <v>23</v>
      </c>
      <c r="D3049" s="8"/>
      <c r="E3049" s="14"/>
    </row>
    <row r="3050" spans="1:5" ht="24.75" customHeight="1" x14ac:dyDescent="0.25">
      <c r="A3050" s="8"/>
      <c r="B3050" s="11"/>
      <c r="C3050" s="4" t="s">
        <v>12</v>
      </c>
      <c r="D3050" s="8"/>
      <c r="E3050" s="14"/>
    </row>
    <row r="3051" spans="1:5" ht="24.75" customHeight="1" x14ac:dyDescent="0.25">
      <c r="A3051" s="8"/>
      <c r="B3051" s="11"/>
      <c r="C3051" s="4" t="s">
        <v>14</v>
      </c>
      <c r="D3051" s="8"/>
      <c r="E3051" s="14"/>
    </row>
    <row r="3052" spans="1:5" ht="24.75" customHeight="1" x14ac:dyDescent="0.25">
      <c r="A3052" s="8"/>
      <c r="B3052" s="11"/>
      <c r="C3052" s="4" t="s">
        <v>22</v>
      </c>
      <c r="D3052" s="8"/>
      <c r="E3052" s="14"/>
    </row>
    <row r="3053" spans="1:5" ht="24.75" customHeight="1" x14ac:dyDescent="0.25">
      <c r="A3053" s="8"/>
      <c r="B3053" s="11"/>
      <c r="C3053" s="4" t="s">
        <v>21</v>
      </c>
      <c r="D3053" s="8"/>
      <c r="E3053" s="14"/>
    </row>
    <row r="3054" spans="1:5" ht="24.75" customHeight="1" x14ac:dyDescent="0.25">
      <c r="A3054" s="8"/>
      <c r="B3054" s="11"/>
      <c r="C3054" s="4" t="s">
        <v>20</v>
      </c>
      <c r="D3054" s="8"/>
      <c r="E3054" s="14"/>
    </row>
    <row r="3055" spans="1:5" ht="24.75" customHeight="1" x14ac:dyDescent="0.25">
      <c r="A3055" s="8"/>
      <c r="B3055" s="11"/>
      <c r="C3055" s="4" t="s">
        <v>7</v>
      </c>
      <c r="D3055" s="8"/>
      <c r="E3055" s="14"/>
    </row>
    <row r="3056" spans="1:5" ht="24.75" customHeight="1" x14ac:dyDescent="0.25">
      <c r="A3056" s="8"/>
      <c r="B3056" s="11"/>
      <c r="C3056" s="4" t="s">
        <v>6</v>
      </c>
      <c r="D3056" s="8"/>
      <c r="E3056" s="14"/>
    </row>
    <row r="3057" spans="1:5" ht="24.75" customHeight="1" thickBot="1" x14ac:dyDescent="0.3">
      <c r="A3057" s="9"/>
      <c r="B3057" s="12"/>
      <c r="C3057" s="5"/>
      <c r="D3057" s="9"/>
      <c r="E3057" s="15"/>
    </row>
    <row r="3058" spans="1:5" ht="24.75" customHeight="1" x14ac:dyDescent="0.25">
      <c r="A3058" s="7" t="s">
        <v>435</v>
      </c>
      <c r="B3058" s="10">
        <v>234517</v>
      </c>
      <c r="C3058" s="4" t="s">
        <v>11</v>
      </c>
      <c r="D3058" s="7" t="s">
        <v>24</v>
      </c>
      <c r="E3058" s="13" t="s">
        <v>9</v>
      </c>
    </row>
    <row r="3059" spans="1:5" ht="24.75" customHeight="1" x14ac:dyDescent="0.25">
      <c r="A3059" s="8"/>
      <c r="B3059" s="11"/>
      <c r="C3059" s="4" t="s">
        <v>18</v>
      </c>
      <c r="D3059" s="8"/>
      <c r="E3059" s="14"/>
    </row>
    <row r="3060" spans="1:5" ht="24.75" customHeight="1" x14ac:dyDescent="0.25">
      <c r="A3060" s="8"/>
      <c r="B3060" s="11"/>
      <c r="C3060" s="4" t="s">
        <v>13</v>
      </c>
      <c r="D3060" s="8"/>
      <c r="E3060" s="14"/>
    </row>
    <row r="3061" spans="1:5" ht="24.75" customHeight="1" x14ac:dyDescent="0.25">
      <c r="A3061" s="8"/>
      <c r="B3061" s="11"/>
      <c r="C3061" s="4" t="s">
        <v>23</v>
      </c>
      <c r="D3061" s="8"/>
      <c r="E3061" s="14"/>
    </row>
    <row r="3062" spans="1:5" ht="24.75" customHeight="1" x14ac:dyDescent="0.25">
      <c r="A3062" s="8"/>
      <c r="B3062" s="11"/>
      <c r="C3062" s="4" t="s">
        <v>12</v>
      </c>
      <c r="D3062" s="8"/>
      <c r="E3062" s="14"/>
    </row>
    <row r="3063" spans="1:5" ht="24.75" customHeight="1" x14ac:dyDescent="0.25">
      <c r="A3063" s="8"/>
      <c r="B3063" s="11"/>
      <c r="C3063" s="4" t="s">
        <v>14</v>
      </c>
      <c r="D3063" s="8"/>
      <c r="E3063" s="14"/>
    </row>
    <row r="3064" spans="1:5" ht="24.75" customHeight="1" x14ac:dyDescent="0.25">
      <c r="A3064" s="8"/>
      <c r="B3064" s="11"/>
      <c r="C3064" s="4" t="s">
        <v>22</v>
      </c>
      <c r="D3064" s="8"/>
      <c r="E3064" s="14"/>
    </row>
    <row r="3065" spans="1:5" ht="24.75" customHeight="1" x14ac:dyDescent="0.25">
      <c r="A3065" s="8"/>
      <c r="B3065" s="11"/>
      <c r="C3065" s="4" t="s">
        <v>21</v>
      </c>
      <c r="D3065" s="8"/>
      <c r="E3065" s="14"/>
    </row>
    <row r="3066" spans="1:5" ht="24.75" customHeight="1" x14ac:dyDescent="0.25">
      <c r="A3066" s="8"/>
      <c r="B3066" s="11"/>
      <c r="C3066" s="4" t="s">
        <v>20</v>
      </c>
      <c r="D3066" s="8"/>
      <c r="E3066" s="14"/>
    </row>
    <row r="3067" spans="1:5" ht="24.75" customHeight="1" x14ac:dyDescent="0.25">
      <c r="A3067" s="8"/>
      <c r="B3067" s="11"/>
      <c r="C3067" s="4" t="s">
        <v>7</v>
      </c>
      <c r="D3067" s="8"/>
      <c r="E3067" s="14"/>
    </row>
    <row r="3068" spans="1:5" ht="24.75" customHeight="1" x14ac:dyDescent="0.25">
      <c r="A3068" s="8"/>
      <c r="B3068" s="11"/>
      <c r="C3068" s="4" t="s">
        <v>6</v>
      </c>
      <c r="D3068" s="8"/>
      <c r="E3068" s="14"/>
    </row>
    <row r="3069" spans="1:5" ht="24.75" customHeight="1" thickBot="1" x14ac:dyDescent="0.3">
      <c r="A3069" s="9"/>
      <c r="B3069" s="12"/>
      <c r="C3069" s="5"/>
      <c r="D3069" s="9"/>
      <c r="E3069" s="15"/>
    </row>
    <row r="3070" spans="1:5" ht="24.75" customHeight="1" x14ac:dyDescent="0.25">
      <c r="A3070" s="7" t="s">
        <v>436</v>
      </c>
      <c r="B3070" s="10">
        <v>241311</v>
      </c>
      <c r="C3070" s="4" t="s">
        <v>11</v>
      </c>
      <c r="D3070" s="7" t="s">
        <v>16</v>
      </c>
      <c r="E3070" s="13" t="s">
        <v>205</v>
      </c>
    </row>
    <row r="3071" spans="1:5" ht="24.75" customHeight="1" x14ac:dyDescent="0.25">
      <c r="A3071" s="8"/>
      <c r="B3071" s="11"/>
      <c r="C3071" s="4" t="s">
        <v>12</v>
      </c>
      <c r="D3071" s="8"/>
      <c r="E3071" s="14"/>
    </row>
    <row r="3072" spans="1:5" ht="24.75" customHeight="1" x14ac:dyDescent="0.25">
      <c r="A3072" s="8"/>
      <c r="B3072" s="11"/>
      <c r="C3072" s="4" t="s">
        <v>13</v>
      </c>
      <c r="D3072" s="8"/>
      <c r="E3072" s="14"/>
    </row>
    <row r="3073" spans="1:5" ht="24.75" customHeight="1" x14ac:dyDescent="0.25">
      <c r="A3073" s="8"/>
      <c r="B3073" s="11"/>
      <c r="C3073" s="4" t="s">
        <v>14</v>
      </c>
      <c r="D3073" s="8"/>
      <c r="E3073" s="14"/>
    </row>
    <row r="3074" spans="1:5" ht="24.75" customHeight="1" x14ac:dyDescent="0.25">
      <c r="A3074" s="8"/>
      <c r="B3074" s="11"/>
      <c r="C3074" s="4" t="s">
        <v>15</v>
      </c>
      <c r="D3074" s="8"/>
      <c r="E3074" s="14"/>
    </row>
    <row r="3075" spans="1:5" ht="24.75" customHeight="1" x14ac:dyDescent="0.25">
      <c r="A3075" s="8"/>
      <c r="B3075" s="11"/>
      <c r="C3075" s="4" t="s">
        <v>7</v>
      </c>
      <c r="D3075" s="8"/>
      <c r="E3075" s="14"/>
    </row>
    <row r="3076" spans="1:5" ht="24.75" customHeight="1" x14ac:dyDescent="0.25">
      <c r="A3076" s="8"/>
      <c r="B3076" s="11"/>
      <c r="C3076" s="4" t="s">
        <v>6</v>
      </c>
      <c r="D3076" s="8"/>
      <c r="E3076" s="14"/>
    </row>
    <row r="3077" spans="1:5" ht="24.75" customHeight="1" thickBot="1" x14ac:dyDescent="0.3">
      <c r="A3077" s="9"/>
      <c r="B3077" s="12"/>
      <c r="C3077" s="5"/>
      <c r="D3077" s="9"/>
      <c r="E3077" s="15"/>
    </row>
    <row r="3078" spans="1:5" ht="24.75" customHeight="1" x14ac:dyDescent="0.25">
      <c r="A3078" s="7" t="s">
        <v>437</v>
      </c>
      <c r="B3078" s="10">
        <v>254111</v>
      </c>
      <c r="C3078" s="4" t="s">
        <v>11</v>
      </c>
      <c r="D3078" s="7" t="s">
        <v>24</v>
      </c>
      <c r="E3078" s="13" t="s">
        <v>235</v>
      </c>
    </row>
    <row r="3079" spans="1:5" ht="24.75" customHeight="1" x14ac:dyDescent="0.25">
      <c r="A3079" s="8"/>
      <c r="B3079" s="11"/>
      <c r="C3079" s="4" t="s">
        <v>18</v>
      </c>
      <c r="D3079" s="8"/>
      <c r="E3079" s="14"/>
    </row>
    <row r="3080" spans="1:5" ht="24.75" customHeight="1" x14ac:dyDescent="0.25">
      <c r="A3080" s="8"/>
      <c r="B3080" s="11"/>
      <c r="C3080" s="4" t="s">
        <v>20</v>
      </c>
      <c r="D3080" s="8"/>
      <c r="E3080" s="14"/>
    </row>
    <row r="3081" spans="1:5" ht="24.75" customHeight="1" x14ac:dyDescent="0.25">
      <c r="A3081" s="8"/>
      <c r="B3081" s="11"/>
      <c r="C3081" s="4" t="s">
        <v>12</v>
      </c>
      <c r="D3081" s="8"/>
      <c r="E3081" s="14"/>
    </row>
    <row r="3082" spans="1:5" ht="24.75" customHeight="1" x14ac:dyDescent="0.25">
      <c r="A3082" s="8"/>
      <c r="B3082" s="11"/>
      <c r="C3082" s="4" t="s">
        <v>13</v>
      </c>
      <c r="D3082" s="8"/>
      <c r="E3082" s="14"/>
    </row>
    <row r="3083" spans="1:5" ht="24.75" customHeight="1" x14ac:dyDescent="0.25">
      <c r="A3083" s="8"/>
      <c r="B3083" s="11"/>
      <c r="C3083" s="4" t="s">
        <v>21</v>
      </c>
      <c r="D3083" s="8"/>
      <c r="E3083" s="14"/>
    </row>
    <row r="3084" spans="1:5" ht="24.75" customHeight="1" x14ac:dyDescent="0.25">
      <c r="A3084" s="8"/>
      <c r="B3084" s="11"/>
      <c r="C3084" s="4" t="s">
        <v>22</v>
      </c>
      <c r="D3084" s="8"/>
      <c r="E3084" s="14"/>
    </row>
    <row r="3085" spans="1:5" ht="24.75" customHeight="1" x14ac:dyDescent="0.25">
      <c r="A3085" s="8"/>
      <c r="B3085" s="11"/>
      <c r="C3085" s="4" t="s">
        <v>14</v>
      </c>
      <c r="D3085" s="8"/>
      <c r="E3085" s="14"/>
    </row>
    <row r="3086" spans="1:5" ht="24.75" customHeight="1" x14ac:dyDescent="0.25">
      <c r="A3086" s="8"/>
      <c r="B3086" s="11"/>
      <c r="C3086" s="4" t="s">
        <v>23</v>
      </c>
      <c r="D3086" s="8"/>
      <c r="E3086" s="14"/>
    </row>
    <row r="3087" spans="1:5" ht="24.75" customHeight="1" x14ac:dyDescent="0.25">
      <c r="A3087" s="8"/>
      <c r="B3087" s="11"/>
      <c r="C3087" s="4" t="s">
        <v>7</v>
      </c>
      <c r="D3087" s="8"/>
      <c r="E3087" s="14"/>
    </row>
    <row r="3088" spans="1:5" ht="24.75" customHeight="1" x14ac:dyDescent="0.25">
      <c r="A3088" s="8"/>
      <c r="B3088" s="11"/>
      <c r="C3088" s="4" t="s">
        <v>6</v>
      </c>
      <c r="D3088" s="8"/>
      <c r="E3088" s="14"/>
    </row>
    <row r="3089" spans="1:5" ht="24.75" customHeight="1" thickBot="1" x14ac:dyDescent="0.3">
      <c r="A3089" s="9"/>
      <c r="B3089" s="12"/>
      <c r="C3089" s="5"/>
      <c r="D3089" s="9"/>
      <c r="E3089" s="15"/>
    </row>
    <row r="3090" spans="1:5" ht="112.5" customHeight="1" x14ac:dyDescent="0.25">
      <c r="A3090" s="7" t="s">
        <v>438</v>
      </c>
      <c r="B3090" s="10">
        <v>224913</v>
      </c>
      <c r="C3090" s="4" t="s">
        <v>6</v>
      </c>
      <c r="D3090" s="7" t="s">
        <v>8</v>
      </c>
      <c r="E3090" s="13" t="s">
        <v>9</v>
      </c>
    </row>
    <row r="3091" spans="1:5" ht="24.75" customHeight="1" x14ac:dyDescent="0.25">
      <c r="A3091" s="8"/>
      <c r="B3091" s="11"/>
      <c r="C3091" s="4" t="s">
        <v>7</v>
      </c>
      <c r="D3091" s="8"/>
      <c r="E3091" s="14"/>
    </row>
    <row r="3092" spans="1:5" ht="24.75" customHeight="1" thickBot="1" x14ac:dyDescent="0.3">
      <c r="A3092" s="9"/>
      <c r="B3092" s="12"/>
      <c r="C3092" s="5"/>
      <c r="D3092" s="9"/>
      <c r="E3092" s="15"/>
    </row>
    <row r="3093" spans="1:5" ht="24.75" customHeight="1" x14ac:dyDescent="0.25">
      <c r="A3093" s="7" t="s">
        <v>439</v>
      </c>
      <c r="B3093" s="10">
        <v>312913</v>
      </c>
      <c r="C3093" s="4" t="s">
        <v>11</v>
      </c>
      <c r="D3093" s="7" t="s">
        <v>16</v>
      </c>
      <c r="E3093" s="13" t="s">
        <v>9</v>
      </c>
    </row>
    <row r="3094" spans="1:5" ht="24.75" customHeight="1" x14ac:dyDescent="0.25">
      <c r="A3094" s="8"/>
      <c r="B3094" s="11"/>
      <c r="C3094" s="4" t="s">
        <v>12</v>
      </c>
      <c r="D3094" s="8"/>
      <c r="E3094" s="14"/>
    </row>
    <row r="3095" spans="1:5" ht="24.75" customHeight="1" x14ac:dyDescent="0.25">
      <c r="A3095" s="8"/>
      <c r="B3095" s="11"/>
      <c r="C3095" s="4" t="s">
        <v>13</v>
      </c>
      <c r="D3095" s="8"/>
      <c r="E3095" s="14"/>
    </row>
    <row r="3096" spans="1:5" ht="24.75" customHeight="1" x14ac:dyDescent="0.25">
      <c r="A3096" s="8"/>
      <c r="B3096" s="11"/>
      <c r="C3096" s="4" t="s">
        <v>14</v>
      </c>
      <c r="D3096" s="8"/>
      <c r="E3096" s="14"/>
    </row>
    <row r="3097" spans="1:5" ht="24.75" customHeight="1" x14ac:dyDescent="0.25">
      <c r="A3097" s="8"/>
      <c r="B3097" s="11"/>
      <c r="C3097" s="4" t="s">
        <v>15</v>
      </c>
      <c r="D3097" s="8"/>
      <c r="E3097" s="14"/>
    </row>
    <row r="3098" spans="1:5" ht="24.75" customHeight="1" x14ac:dyDescent="0.25">
      <c r="A3098" s="8"/>
      <c r="B3098" s="11"/>
      <c r="C3098" s="4" t="s">
        <v>7</v>
      </c>
      <c r="D3098" s="8"/>
      <c r="E3098" s="14"/>
    </row>
    <row r="3099" spans="1:5" ht="24.75" customHeight="1" x14ac:dyDescent="0.25">
      <c r="A3099" s="8"/>
      <c r="B3099" s="11"/>
      <c r="C3099" s="4" t="s">
        <v>6</v>
      </c>
      <c r="D3099" s="8"/>
      <c r="E3099" s="14"/>
    </row>
    <row r="3100" spans="1:5" ht="24.75" customHeight="1" thickBot="1" x14ac:dyDescent="0.3">
      <c r="A3100" s="9"/>
      <c r="B3100" s="12"/>
      <c r="C3100" s="5"/>
      <c r="D3100" s="9"/>
      <c r="E3100" s="15"/>
    </row>
    <row r="3101" spans="1:5" ht="24.75" customHeight="1" x14ac:dyDescent="0.25">
      <c r="A3101" s="7" t="s">
        <v>440</v>
      </c>
      <c r="B3101" s="10">
        <v>233611</v>
      </c>
      <c r="C3101" s="4" t="s">
        <v>11</v>
      </c>
      <c r="D3101" s="7" t="s">
        <v>24</v>
      </c>
      <c r="E3101" s="13" t="s">
        <v>37</v>
      </c>
    </row>
    <row r="3102" spans="1:5" ht="24.75" customHeight="1" x14ac:dyDescent="0.25">
      <c r="A3102" s="8"/>
      <c r="B3102" s="11"/>
      <c r="C3102" s="4" t="s">
        <v>18</v>
      </c>
      <c r="D3102" s="8"/>
      <c r="E3102" s="14"/>
    </row>
    <row r="3103" spans="1:5" ht="24.75" customHeight="1" x14ac:dyDescent="0.25">
      <c r="A3103" s="8"/>
      <c r="B3103" s="11"/>
      <c r="C3103" s="4" t="s">
        <v>13</v>
      </c>
      <c r="D3103" s="8"/>
      <c r="E3103" s="14"/>
    </row>
    <row r="3104" spans="1:5" ht="24.75" customHeight="1" x14ac:dyDescent="0.25">
      <c r="A3104" s="8"/>
      <c r="B3104" s="11"/>
      <c r="C3104" s="4" t="s">
        <v>23</v>
      </c>
      <c r="D3104" s="8"/>
      <c r="E3104" s="14"/>
    </row>
    <row r="3105" spans="1:5" ht="24.75" customHeight="1" x14ac:dyDescent="0.25">
      <c r="A3105" s="8"/>
      <c r="B3105" s="11"/>
      <c r="C3105" s="4" t="s">
        <v>12</v>
      </c>
      <c r="D3105" s="8"/>
      <c r="E3105" s="14"/>
    </row>
    <row r="3106" spans="1:5" ht="24.75" customHeight="1" x14ac:dyDescent="0.25">
      <c r="A3106" s="8"/>
      <c r="B3106" s="11"/>
      <c r="C3106" s="4" t="s">
        <v>14</v>
      </c>
      <c r="D3106" s="8"/>
      <c r="E3106" s="14"/>
    </row>
    <row r="3107" spans="1:5" ht="24.75" customHeight="1" x14ac:dyDescent="0.25">
      <c r="A3107" s="8"/>
      <c r="B3107" s="11"/>
      <c r="C3107" s="4" t="s">
        <v>22</v>
      </c>
      <c r="D3107" s="8"/>
      <c r="E3107" s="14"/>
    </row>
    <row r="3108" spans="1:5" ht="24.75" customHeight="1" x14ac:dyDescent="0.25">
      <c r="A3108" s="8"/>
      <c r="B3108" s="11"/>
      <c r="C3108" s="4" t="s">
        <v>21</v>
      </c>
      <c r="D3108" s="8"/>
      <c r="E3108" s="14"/>
    </row>
    <row r="3109" spans="1:5" ht="24.75" customHeight="1" x14ac:dyDescent="0.25">
      <c r="A3109" s="8"/>
      <c r="B3109" s="11"/>
      <c r="C3109" s="4" t="s">
        <v>20</v>
      </c>
      <c r="D3109" s="8"/>
      <c r="E3109" s="14"/>
    </row>
    <row r="3110" spans="1:5" ht="24.75" customHeight="1" x14ac:dyDescent="0.25">
      <c r="A3110" s="8"/>
      <c r="B3110" s="11"/>
      <c r="C3110" s="4" t="s">
        <v>7</v>
      </c>
      <c r="D3110" s="8"/>
      <c r="E3110" s="14"/>
    </row>
    <row r="3111" spans="1:5" ht="24.75" customHeight="1" x14ac:dyDescent="0.25">
      <c r="A3111" s="8"/>
      <c r="B3111" s="11"/>
      <c r="C3111" s="4" t="s">
        <v>6</v>
      </c>
      <c r="D3111" s="8"/>
      <c r="E3111" s="14"/>
    </row>
    <row r="3112" spans="1:5" ht="24.75" customHeight="1" thickBot="1" x14ac:dyDescent="0.3">
      <c r="A3112" s="9"/>
      <c r="B3112" s="12"/>
      <c r="C3112" s="5"/>
      <c r="D3112" s="9"/>
      <c r="E3112" s="15"/>
    </row>
    <row r="3113" spans="1:5" ht="47.25" customHeight="1" x14ac:dyDescent="0.25">
      <c r="A3113" s="7" t="s">
        <v>441</v>
      </c>
      <c r="B3113" s="10">
        <v>272211</v>
      </c>
      <c r="C3113" s="16" t="s">
        <v>13</v>
      </c>
      <c r="D3113" s="7" t="s">
        <v>16</v>
      </c>
      <c r="E3113" s="7"/>
    </row>
    <row r="3114" spans="1:5" ht="24.75" customHeight="1" thickBot="1" x14ac:dyDescent="0.3">
      <c r="A3114" s="9"/>
      <c r="B3114" s="12"/>
      <c r="C3114" s="17"/>
      <c r="D3114" s="9"/>
      <c r="E3114" s="9"/>
    </row>
    <row r="3115" spans="1:5" ht="24.75" customHeight="1" x14ac:dyDescent="0.25">
      <c r="A3115" s="7" t="s">
        <v>442</v>
      </c>
      <c r="B3115" s="10">
        <v>121411</v>
      </c>
      <c r="C3115" s="4" t="s">
        <v>11</v>
      </c>
      <c r="D3115" s="7" t="s">
        <v>8</v>
      </c>
      <c r="E3115" s="13" t="s">
        <v>9</v>
      </c>
    </row>
    <row r="3116" spans="1:5" ht="24.75" customHeight="1" x14ac:dyDescent="0.25">
      <c r="A3116" s="8"/>
      <c r="B3116" s="11"/>
      <c r="C3116" s="4" t="s">
        <v>13</v>
      </c>
      <c r="D3116" s="8"/>
      <c r="E3116" s="14"/>
    </row>
    <row r="3117" spans="1:5" ht="24.75" customHeight="1" x14ac:dyDescent="0.25">
      <c r="A3117" s="8"/>
      <c r="B3117" s="11"/>
      <c r="C3117" s="4" t="s">
        <v>14</v>
      </c>
      <c r="D3117" s="8"/>
      <c r="E3117" s="14"/>
    </row>
    <row r="3118" spans="1:5" ht="24.75" customHeight="1" x14ac:dyDescent="0.25">
      <c r="A3118" s="8"/>
      <c r="B3118" s="11"/>
      <c r="C3118" s="4" t="s">
        <v>23</v>
      </c>
      <c r="D3118" s="8"/>
      <c r="E3118" s="14"/>
    </row>
    <row r="3119" spans="1:5" ht="24.75" customHeight="1" x14ac:dyDescent="0.25">
      <c r="A3119" s="8"/>
      <c r="B3119" s="11"/>
      <c r="C3119" s="6" t="s">
        <v>19</v>
      </c>
      <c r="D3119" s="8"/>
      <c r="E3119" s="14"/>
    </row>
    <row r="3120" spans="1:5" ht="24.75" customHeight="1" x14ac:dyDescent="0.25">
      <c r="A3120" s="8"/>
      <c r="B3120" s="11"/>
      <c r="C3120" s="4" t="s">
        <v>7</v>
      </c>
      <c r="D3120" s="8"/>
      <c r="E3120" s="14"/>
    </row>
    <row r="3121" spans="1:5" ht="24.75" customHeight="1" x14ac:dyDescent="0.25">
      <c r="A3121" s="8"/>
      <c r="B3121" s="11"/>
      <c r="C3121" s="4" t="s">
        <v>6</v>
      </c>
      <c r="D3121" s="8"/>
      <c r="E3121" s="14"/>
    </row>
    <row r="3122" spans="1:5" ht="24.75" customHeight="1" thickBot="1" x14ac:dyDescent="0.3">
      <c r="A3122" s="9"/>
      <c r="B3122" s="12"/>
      <c r="C3122" s="5"/>
      <c r="D3122" s="9"/>
      <c r="E3122" s="15"/>
    </row>
    <row r="3123" spans="1:5" ht="24.75" customHeight="1" x14ac:dyDescent="0.25">
      <c r="A3123" s="7" t="s">
        <v>443</v>
      </c>
      <c r="B3123" s="10">
        <v>121216</v>
      </c>
      <c r="C3123" s="4" t="s">
        <v>11</v>
      </c>
      <c r="D3123" s="7" t="s">
        <v>8</v>
      </c>
      <c r="E3123" s="13" t="s">
        <v>9</v>
      </c>
    </row>
    <row r="3124" spans="1:5" ht="24.75" customHeight="1" x14ac:dyDescent="0.25">
      <c r="A3124" s="8"/>
      <c r="B3124" s="11"/>
      <c r="C3124" s="4" t="s">
        <v>13</v>
      </c>
      <c r="D3124" s="8"/>
      <c r="E3124" s="14"/>
    </row>
    <row r="3125" spans="1:5" ht="24.75" customHeight="1" x14ac:dyDescent="0.25">
      <c r="A3125" s="8"/>
      <c r="B3125" s="11"/>
      <c r="C3125" s="4" t="s">
        <v>14</v>
      </c>
      <c r="D3125" s="8"/>
      <c r="E3125" s="14"/>
    </row>
    <row r="3126" spans="1:5" ht="24.75" customHeight="1" x14ac:dyDescent="0.25">
      <c r="A3126" s="8"/>
      <c r="B3126" s="11"/>
      <c r="C3126" s="4" t="s">
        <v>23</v>
      </c>
      <c r="D3126" s="8"/>
      <c r="E3126" s="14"/>
    </row>
    <row r="3127" spans="1:5" ht="24.75" customHeight="1" x14ac:dyDescent="0.25">
      <c r="A3127" s="8"/>
      <c r="B3127" s="11"/>
      <c r="C3127" s="6" t="s">
        <v>19</v>
      </c>
      <c r="D3127" s="8"/>
      <c r="E3127" s="14"/>
    </row>
    <row r="3128" spans="1:5" ht="24.75" customHeight="1" x14ac:dyDescent="0.25">
      <c r="A3128" s="8"/>
      <c r="B3128" s="11"/>
      <c r="C3128" s="4" t="s">
        <v>7</v>
      </c>
      <c r="D3128" s="8"/>
      <c r="E3128" s="14"/>
    </row>
    <row r="3129" spans="1:5" ht="24.75" customHeight="1" x14ac:dyDescent="0.25">
      <c r="A3129" s="8"/>
      <c r="B3129" s="11"/>
      <c r="C3129" s="4" t="s">
        <v>6</v>
      </c>
      <c r="D3129" s="8"/>
      <c r="E3129" s="14"/>
    </row>
    <row r="3130" spans="1:5" ht="24.75" customHeight="1" thickBot="1" x14ac:dyDescent="0.3">
      <c r="A3130" s="9"/>
      <c r="B3130" s="12"/>
      <c r="C3130" s="5"/>
      <c r="D3130" s="9"/>
      <c r="E3130" s="15"/>
    </row>
    <row r="3131" spans="1:5" ht="24.75" customHeight="1" x14ac:dyDescent="0.25">
      <c r="A3131" s="7" t="s">
        <v>444</v>
      </c>
      <c r="B3131" s="10">
        <v>121317</v>
      </c>
      <c r="C3131" s="4" t="s">
        <v>11</v>
      </c>
      <c r="D3131" s="7" t="s">
        <v>8</v>
      </c>
      <c r="E3131" s="13" t="s">
        <v>9</v>
      </c>
    </row>
    <row r="3132" spans="1:5" ht="24.75" customHeight="1" x14ac:dyDescent="0.25">
      <c r="A3132" s="8"/>
      <c r="B3132" s="11"/>
      <c r="C3132" s="4" t="s">
        <v>13</v>
      </c>
      <c r="D3132" s="8"/>
      <c r="E3132" s="14"/>
    </row>
    <row r="3133" spans="1:5" ht="24.75" customHeight="1" x14ac:dyDescent="0.25">
      <c r="A3133" s="8"/>
      <c r="B3133" s="11"/>
      <c r="C3133" s="4" t="s">
        <v>14</v>
      </c>
      <c r="D3133" s="8"/>
      <c r="E3133" s="14"/>
    </row>
    <row r="3134" spans="1:5" ht="24.75" customHeight="1" x14ac:dyDescent="0.25">
      <c r="A3134" s="8"/>
      <c r="B3134" s="11"/>
      <c r="C3134" s="4" t="s">
        <v>23</v>
      </c>
      <c r="D3134" s="8"/>
      <c r="E3134" s="14"/>
    </row>
    <row r="3135" spans="1:5" ht="24.75" customHeight="1" x14ac:dyDescent="0.25">
      <c r="A3135" s="8"/>
      <c r="B3135" s="11"/>
      <c r="C3135" s="6" t="s">
        <v>19</v>
      </c>
      <c r="D3135" s="8"/>
      <c r="E3135" s="14"/>
    </row>
    <row r="3136" spans="1:5" ht="24.75" customHeight="1" x14ac:dyDescent="0.25">
      <c r="A3136" s="8"/>
      <c r="B3136" s="11"/>
      <c r="C3136" s="4" t="s">
        <v>7</v>
      </c>
      <c r="D3136" s="8"/>
      <c r="E3136" s="14"/>
    </row>
    <row r="3137" spans="1:5" ht="24.75" customHeight="1" x14ac:dyDescent="0.25">
      <c r="A3137" s="8"/>
      <c r="B3137" s="11"/>
      <c r="C3137" s="4" t="s">
        <v>6</v>
      </c>
      <c r="D3137" s="8"/>
      <c r="E3137" s="14"/>
    </row>
    <row r="3138" spans="1:5" ht="24.75" customHeight="1" thickBot="1" x14ac:dyDescent="0.3">
      <c r="A3138" s="9"/>
      <c r="B3138" s="12"/>
      <c r="C3138" s="5"/>
      <c r="D3138" s="9"/>
      <c r="E3138" s="15"/>
    </row>
    <row r="3139" spans="1:5" ht="24.75" customHeight="1" x14ac:dyDescent="0.25">
      <c r="A3139" s="7" t="s">
        <v>445</v>
      </c>
      <c r="B3139" s="10">
        <v>411412</v>
      </c>
      <c r="C3139" s="4" t="s">
        <v>6</v>
      </c>
      <c r="D3139" s="7" t="s">
        <v>8</v>
      </c>
      <c r="E3139" s="13" t="s">
        <v>9</v>
      </c>
    </row>
    <row r="3140" spans="1:5" ht="24.75" customHeight="1" x14ac:dyDescent="0.25">
      <c r="A3140" s="8"/>
      <c r="B3140" s="11"/>
      <c r="C3140" s="4" t="s">
        <v>7</v>
      </c>
      <c r="D3140" s="8"/>
      <c r="E3140" s="14"/>
    </row>
    <row r="3141" spans="1:5" ht="24.75" customHeight="1" thickBot="1" x14ac:dyDescent="0.3">
      <c r="A3141" s="9"/>
      <c r="B3141" s="12"/>
      <c r="C3141" s="5"/>
      <c r="D3141" s="9"/>
      <c r="E3141" s="15"/>
    </row>
    <row r="3142" spans="1:5" ht="24.75" customHeight="1" x14ac:dyDescent="0.25">
      <c r="A3142" s="7" t="s">
        <v>446</v>
      </c>
      <c r="B3142" s="10">
        <v>321211</v>
      </c>
      <c r="C3142" s="4" t="s">
        <v>11</v>
      </c>
      <c r="D3142" s="7" t="s">
        <v>24</v>
      </c>
      <c r="E3142" s="13" t="s">
        <v>48</v>
      </c>
    </row>
    <row r="3143" spans="1:5" ht="24.75" customHeight="1" x14ac:dyDescent="0.25">
      <c r="A3143" s="8"/>
      <c r="B3143" s="11"/>
      <c r="C3143" s="4" t="s">
        <v>18</v>
      </c>
      <c r="D3143" s="8"/>
      <c r="E3143" s="14"/>
    </row>
    <row r="3144" spans="1:5" ht="24.75" customHeight="1" x14ac:dyDescent="0.25">
      <c r="A3144" s="8"/>
      <c r="B3144" s="11"/>
      <c r="C3144" s="4" t="s">
        <v>20</v>
      </c>
      <c r="D3144" s="8"/>
      <c r="E3144" s="14"/>
    </row>
    <row r="3145" spans="1:5" ht="24.75" customHeight="1" x14ac:dyDescent="0.25">
      <c r="A3145" s="8"/>
      <c r="B3145" s="11"/>
      <c r="C3145" s="4" t="s">
        <v>12</v>
      </c>
      <c r="D3145" s="8"/>
      <c r="E3145" s="14"/>
    </row>
    <row r="3146" spans="1:5" ht="24.75" customHeight="1" x14ac:dyDescent="0.25">
      <c r="A3146" s="8"/>
      <c r="B3146" s="11"/>
      <c r="C3146" s="4" t="s">
        <v>13</v>
      </c>
      <c r="D3146" s="8"/>
      <c r="E3146" s="14"/>
    </row>
    <row r="3147" spans="1:5" ht="24.75" customHeight="1" x14ac:dyDescent="0.25">
      <c r="A3147" s="8"/>
      <c r="B3147" s="11"/>
      <c r="C3147" s="4" t="s">
        <v>21</v>
      </c>
      <c r="D3147" s="8"/>
      <c r="E3147" s="14"/>
    </row>
    <row r="3148" spans="1:5" ht="24.75" customHeight="1" x14ac:dyDescent="0.25">
      <c r="A3148" s="8"/>
      <c r="B3148" s="11"/>
      <c r="C3148" s="4" t="s">
        <v>22</v>
      </c>
      <c r="D3148" s="8"/>
      <c r="E3148" s="14"/>
    </row>
    <row r="3149" spans="1:5" ht="24.75" customHeight="1" x14ac:dyDescent="0.25">
      <c r="A3149" s="8"/>
      <c r="B3149" s="11"/>
      <c r="C3149" s="4" t="s">
        <v>14</v>
      </c>
      <c r="D3149" s="8"/>
      <c r="E3149" s="14"/>
    </row>
    <row r="3150" spans="1:5" ht="24.75" customHeight="1" x14ac:dyDescent="0.25">
      <c r="A3150" s="8"/>
      <c r="B3150" s="11"/>
      <c r="C3150" s="4" t="s">
        <v>23</v>
      </c>
      <c r="D3150" s="8"/>
      <c r="E3150" s="14"/>
    </row>
    <row r="3151" spans="1:5" ht="24.75" customHeight="1" x14ac:dyDescent="0.25">
      <c r="A3151" s="8"/>
      <c r="B3151" s="11"/>
      <c r="C3151" s="4" t="s">
        <v>7</v>
      </c>
      <c r="D3151" s="8"/>
      <c r="E3151" s="14"/>
    </row>
    <row r="3152" spans="1:5" ht="24.75" customHeight="1" x14ac:dyDescent="0.25">
      <c r="A3152" s="8"/>
      <c r="B3152" s="11"/>
      <c r="C3152" s="4" t="s">
        <v>6</v>
      </c>
      <c r="D3152" s="8"/>
      <c r="E3152" s="14"/>
    </row>
    <row r="3153" spans="1:5" ht="24.75" customHeight="1" thickBot="1" x14ac:dyDescent="0.3">
      <c r="A3153" s="9"/>
      <c r="B3153" s="12"/>
      <c r="C3153" s="5"/>
      <c r="D3153" s="9"/>
      <c r="E3153" s="15"/>
    </row>
    <row r="3154" spans="1:5" ht="24.75" customHeight="1" x14ac:dyDescent="0.25">
      <c r="A3154" s="21" t="s">
        <v>447</v>
      </c>
      <c r="B3154" s="24">
        <v>321213</v>
      </c>
      <c r="C3154" s="18" t="s">
        <v>11</v>
      </c>
      <c r="D3154" s="21" t="s">
        <v>24</v>
      </c>
      <c r="E3154" s="27" t="s">
        <v>48</v>
      </c>
    </row>
    <row r="3155" spans="1:5" ht="24.75" customHeight="1" x14ac:dyDescent="0.25">
      <c r="A3155" s="22"/>
      <c r="B3155" s="25"/>
      <c r="C3155" s="18" t="s">
        <v>18</v>
      </c>
      <c r="D3155" s="22"/>
      <c r="E3155" s="28"/>
    </row>
    <row r="3156" spans="1:5" ht="24.75" customHeight="1" x14ac:dyDescent="0.25">
      <c r="A3156" s="22"/>
      <c r="B3156" s="25"/>
      <c r="C3156" s="18" t="s">
        <v>20</v>
      </c>
      <c r="D3156" s="22"/>
      <c r="E3156" s="28"/>
    </row>
    <row r="3157" spans="1:5" ht="24.75" customHeight="1" x14ac:dyDescent="0.25">
      <c r="A3157" s="22"/>
      <c r="B3157" s="25"/>
      <c r="C3157" s="18" t="s">
        <v>12</v>
      </c>
      <c r="D3157" s="22"/>
      <c r="E3157" s="28"/>
    </row>
    <row r="3158" spans="1:5" ht="24.75" customHeight="1" x14ac:dyDescent="0.25">
      <c r="A3158" s="22"/>
      <c r="B3158" s="25"/>
      <c r="C3158" s="18" t="s">
        <v>13</v>
      </c>
      <c r="D3158" s="22"/>
      <c r="E3158" s="28"/>
    </row>
    <row r="3159" spans="1:5" ht="24.75" customHeight="1" x14ac:dyDescent="0.25">
      <c r="A3159" s="22"/>
      <c r="B3159" s="25"/>
      <c r="C3159" s="18" t="s">
        <v>21</v>
      </c>
      <c r="D3159" s="22"/>
      <c r="E3159" s="28"/>
    </row>
    <row r="3160" spans="1:5" ht="24.75" customHeight="1" x14ac:dyDescent="0.25">
      <c r="A3160" s="22"/>
      <c r="B3160" s="25"/>
      <c r="C3160" s="18" t="s">
        <v>22</v>
      </c>
      <c r="D3160" s="22"/>
      <c r="E3160" s="28"/>
    </row>
    <row r="3161" spans="1:5" ht="24.75" customHeight="1" x14ac:dyDescent="0.25">
      <c r="A3161" s="22"/>
      <c r="B3161" s="25"/>
      <c r="C3161" s="18" t="s">
        <v>14</v>
      </c>
      <c r="D3161" s="22"/>
      <c r="E3161" s="28"/>
    </row>
    <row r="3162" spans="1:5" ht="24.75" customHeight="1" x14ac:dyDescent="0.25">
      <c r="A3162" s="22"/>
      <c r="B3162" s="25"/>
      <c r="C3162" s="18" t="s">
        <v>23</v>
      </c>
      <c r="D3162" s="22"/>
      <c r="E3162" s="28"/>
    </row>
    <row r="3163" spans="1:5" ht="24.75" customHeight="1" x14ac:dyDescent="0.25">
      <c r="A3163" s="22"/>
      <c r="B3163" s="25"/>
      <c r="C3163" s="18" t="s">
        <v>7</v>
      </c>
      <c r="D3163" s="22"/>
      <c r="E3163" s="28"/>
    </row>
    <row r="3164" spans="1:5" ht="24.75" customHeight="1" x14ac:dyDescent="0.25">
      <c r="A3164" s="22"/>
      <c r="B3164" s="25"/>
      <c r="C3164" s="18" t="s">
        <v>6</v>
      </c>
      <c r="D3164" s="22"/>
      <c r="E3164" s="28"/>
    </row>
    <row r="3165" spans="1:5" ht="24.75" customHeight="1" thickBot="1" x14ac:dyDescent="0.3">
      <c r="A3165" s="23"/>
      <c r="B3165" s="26"/>
      <c r="C3165" s="19"/>
      <c r="D3165" s="23"/>
      <c r="E3165" s="29"/>
    </row>
    <row r="3166" spans="1:5" ht="24.75" customHeight="1" x14ac:dyDescent="0.25">
      <c r="A3166" s="7" t="s">
        <v>448</v>
      </c>
      <c r="B3166" s="10">
        <v>232413</v>
      </c>
      <c r="C3166" s="4" t="s">
        <v>11</v>
      </c>
      <c r="D3166" s="7" t="s">
        <v>8</v>
      </c>
      <c r="E3166" s="13" t="s">
        <v>9</v>
      </c>
    </row>
    <row r="3167" spans="1:5" ht="24.75" customHeight="1" x14ac:dyDescent="0.25">
      <c r="A3167" s="8"/>
      <c r="B3167" s="11"/>
      <c r="C3167" s="4" t="s">
        <v>13</v>
      </c>
      <c r="D3167" s="8"/>
      <c r="E3167" s="14"/>
    </row>
    <row r="3168" spans="1:5" ht="24.75" customHeight="1" x14ac:dyDescent="0.25">
      <c r="A3168" s="8"/>
      <c r="B3168" s="11"/>
      <c r="C3168" s="4" t="s">
        <v>14</v>
      </c>
      <c r="D3168" s="8"/>
      <c r="E3168" s="14"/>
    </row>
    <row r="3169" spans="1:5" ht="24.75" customHeight="1" x14ac:dyDescent="0.25">
      <c r="A3169" s="8"/>
      <c r="B3169" s="11"/>
      <c r="C3169" s="4" t="s">
        <v>23</v>
      </c>
      <c r="D3169" s="8"/>
      <c r="E3169" s="14"/>
    </row>
    <row r="3170" spans="1:5" ht="24.75" customHeight="1" x14ac:dyDescent="0.25">
      <c r="A3170" s="8"/>
      <c r="B3170" s="11"/>
      <c r="C3170" s="6" t="s">
        <v>19</v>
      </c>
      <c r="D3170" s="8"/>
      <c r="E3170" s="14"/>
    </row>
    <row r="3171" spans="1:5" ht="24.75" customHeight="1" x14ac:dyDescent="0.25">
      <c r="A3171" s="8"/>
      <c r="B3171" s="11"/>
      <c r="C3171" s="4" t="s">
        <v>7</v>
      </c>
      <c r="D3171" s="8"/>
      <c r="E3171" s="14"/>
    </row>
    <row r="3172" spans="1:5" ht="24.75" customHeight="1" x14ac:dyDescent="0.25">
      <c r="A3172" s="8"/>
      <c r="B3172" s="11"/>
      <c r="C3172" s="4" t="s">
        <v>6</v>
      </c>
      <c r="D3172" s="8"/>
      <c r="E3172" s="14"/>
    </row>
    <row r="3173" spans="1:5" ht="24.75" customHeight="1" thickBot="1" x14ac:dyDescent="0.3">
      <c r="A3173" s="9"/>
      <c r="B3173" s="12"/>
      <c r="C3173" s="5"/>
      <c r="D3173" s="9"/>
      <c r="E3173" s="15"/>
    </row>
    <row r="3174" spans="1:5" ht="24.75" customHeight="1" x14ac:dyDescent="0.25">
      <c r="A3174" s="7" t="s">
        <v>449</v>
      </c>
      <c r="B3174" s="10">
        <v>261211</v>
      </c>
      <c r="C3174" s="4" t="s">
        <v>11</v>
      </c>
      <c r="D3174" s="7" t="s">
        <v>24</v>
      </c>
      <c r="E3174" s="13" t="s">
        <v>59</v>
      </c>
    </row>
    <row r="3175" spans="1:5" ht="24.75" customHeight="1" x14ac:dyDescent="0.25">
      <c r="A3175" s="8"/>
      <c r="B3175" s="11"/>
      <c r="C3175" s="4" t="s">
        <v>18</v>
      </c>
      <c r="D3175" s="8"/>
      <c r="E3175" s="14"/>
    </row>
    <row r="3176" spans="1:5" ht="24.75" customHeight="1" x14ac:dyDescent="0.25">
      <c r="A3176" s="8"/>
      <c r="B3176" s="11"/>
      <c r="C3176" s="4" t="s">
        <v>13</v>
      </c>
      <c r="D3176" s="8"/>
      <c r="E3176" s="14"/>
    </row>
    <row r="3177" spans="1:5" ht="24.75" customHeight="1" x14ac:dyDescent="0.25">
      <c r="A3177" s="8"/>
      <c r="B3177" s="11"/>
      <c r="C3177" s="4" t="s">
        <v>23</v>
      </c>
      <c r="D3177" s="8"/>
      <c r="E3177" s="14"/>
    </row>
    <row r="3178" spans="1:5" ht="24.75" customHeight="1" x14ac:dyDescent="0.25">
      <c r="A3178" s="8"/>
      <c r="B3178" s="11"/>
      <c r="C3178" s="4" t="s">
        <v>12</v>
      </c>
      <c r="D3178" s="8"/>
      <c r="E3178" s="14"/>
    </row>
    <row r="3179" spans="1:5" ht="24.75" customHeight="1" x14ac:dyDescent="0.25">
      <c r="A3179" s="8"/>
      <c r="B3179" s="11"/>
      <c r="C3179" s="4" t="s">
        <v>14</v>
      </c>
      <c r="D3179" s="8"/>
      <c r="E3179" s="14"/>
    </row>
    <row r="3180" spans="1:5" ht="24.75" customHeight="1" x14ac:dyDescent="0.25">
      <c r="A3180" s="8"/>
      <c r="B3180" s="11"/>
      <c r="C3180" s="4" t="s">
        <v>22</v>
      </c>
      <c r="D3180" s="8"/>
      <c r="E3180" s="14"/>
    </row>
    <row r="3181" spans="1:5" ht="24.75" customHeight="1" x14ac:dyDescent="0.25">
      <c r="A3181" s="8"/>
      <c r="B3181" s="11"/>
      <c r="C3181" s="4" t="s">
        <v>21</v>
      </c>
      <c r="D3181" s="8"/>
      <c r="E3181" s="14"/>
    </row>
    <row r="3182" spans="1:5" ht="24.75" customHeight="1" x14ac:dyDescent="0.25">
      <c r="A3182" s="8"/>
      <c r="B3182" s="11"/>
      <c r="C3182" s="4" t="s">
        <v>20</v>
      </c>
      <c r="D3182" s="8"/>
      <c r="E3182" s="14"/>
    </row>
    <row r="3183" spans="1:5" ht="24.75" customHeight="1" x14ac:dyDescent="0.25">
      <c r="A3183" s="8"/>
      <c r="B3183" s="11"/>
      <c r="C3183" s="4" t="s">
        <v>7</v>
      </c>
      <c r="D3183" s="8"/>
      <c r="E3183" s="14"/>
    </row>
    <row r="3184" spans="1:5" ht="24.75" customHeight="1" x14ac:dyDescent="0.25">
      <c r="A3184" s="8"/>
      <c r="B3184" s="11"/>
      <c r="C3184" s="4" t="s">
        <v>6</v>
      </c>
      <c r="D3184" s="8"/>
      <c r="E3184" s="14"/>
    </row>
    <row r="3185" spans="1:5" ht="24.75" customHeight="1" thickBot="1" x14ac:dyDescent="0.3">
      <c r="A3185" s="9"/>
      <c r="B3185" s="12"/>
      <c r="C3185" s="5"/>
      <c r="D3185" s="9"/>
      <c r="E3185" s="15"/>
    </row>
    <row r="3186" spans="1:5" ht="24.75" customHeight="1" x14ac:dyDescent="0.25">
      <c r="A3186" s="7" t="s">
        <v>450</v>
      </c>
      <c r="B3186" s="10">
        <v>211212</v>
      </c>
      <c r="C3186" s="4" t="s">
        <v>11</v>
      </c>
      <c r="D3186" s="7" t="s">
        <v>24</v>
      </c>
      <c r="E3186" s="13" t="s">
        <v>9</v>
      </c>
    </row>
    <row r="3187" spans="1:5" ht="24.75" customHeight="1" x14ac:dyDescent="0.25">
      <c r="A3187" s="8"/>
      <c r="B3187" s="11"/>
      <c r="C3187" s="4" t="s">
        <v>12</v>
      </c>
      <c r="D3187" s="8"/>
      <c r="E3187" s="14"/>
    </row>
    <row r="3188" spans="1:5" ht="24.75" customHeight="1" x14ac:dyDescent="0.25">
      <c r="A3188" s="8"/>
      <c r="B3188" s="11"/>
      <c r="C3188" s="4" t="s">
        <v>13</v>
      </c>
      <c r="D3188" s="8"/>
      <c r="E3188" s="14"/>
    </row>
    <row r="3189" spans="1:5" ht="24.75" customHeight="1" x14ac:dyDescent="0.25">
      <c r="A3189" s="8"/>
      <c r="B3189" s="11"/>
      <c r="C3189" s="4" t="s">
        <v>14</v>
      </c>
      <c r="D3189" s="8"/>
      <c r="E3189" s="14"/>
    </row>
    <row r="3190" spans="1:5" ht="24.75" customHeight="1" x14ac:dyDescent="0.25">
      <c r="A3190" s="8"/>
      <c r="B3190" s="11"/>
      <c r="C3190" s="4" t="s">
        <v>23</v>
      </c>
      <c r="D3190" s="8"/>
      <c r="E3190" s="14"/>
    </row>
    <row r="3191" spans="1:5" ht="24.75" customHeight="1" x14ac:dyDescent="0.25">
      <c r="A3191" s="8"/>
      <c r="B3191" s="11"/>
      <c r="C3191" s="4" t="s">
        <v>18</v>
      </c>
      <c r="D3191" s="8"/>
      <c r="E3191" s="14"/>
    </row>
    <row r="3192" spans="1:5" ht="24.75" customHeight="1" x14ac:dyDescent="0.25">
      <c r="A3192" s="8"/>
      <c r="B3192" s="11"/>
      <c r="C3192" s="4" t="s">
        <v>7</v>
      </c>
      <c r="D3192" s="8"/>
      <c r="E3192" s="14"/>
    </row>
    <row r="3193" spans="1:5" ht="24.75" customHeight="1" x14ac:dyDescent="0.25">
      <c r="A3193" s="8"/>
      <c r="B3193" s="11"/>
      <c r="C3193" s="4" t="s">
        <v>20</v>
      </c>
      <c r="D3193" s="8"/>
      <c r="E3193" s="14"/>
    </row>
    <row r="3194" spans="1:5" ht="24.75" customHeight="1" x14ac:dyDescent="0.25">
      <c r="A3194" s="8"/>
      <c r="B3194" s="11"/>
      <c r="C3194" s="4" t="s">
        <v>22</v>
      </c>
      <c r="D3194" s="8"/>
      <c r="E3194" s="14"/>
    </row>
    <row r="3195" spans="1:5" ht="24.75" customHeight="1" x14ac:dyDescent="0.25">
      <c r="A3195" s="8"/>
      <c r="B3195" s="11"/>
      <c r="C3195" s="4" t="s">
        <v>21</v>
      </c>
      <c r="D3195" s="8"/>
      <c r="E3195" s="14"/>
    </row>
    <row r="3196" spans="1:5" ht="24.75" customHeight="1" x14ac:dyDescent="0.25">
      <c r="A3196" s="8"/>
      <c r="B3196" s="11"/>
      <c r="C3196" s="4" t="s">
        <v>6</v>
      </c>
      <c r="D3196" s="8"/>
      <c r="E3196" s="14"/>
    </row>
    <row r="3197" spans="1:5" ht="24.75" customHeight="1" thickBot="1" x14ac:dyDescent="0.3">
      <c r="A3197" s="9"/>
      <c r="B3197" s="12"/>
      <c r="C3197" s="5"/>
      <c r="D3197" s="9"/>
      <c r="E3197" s="15"/>
    </row>
    <row r="3198" spans="1:5" ht="24.75" customHeight="1" x14ac:dyDescent="0.25">
      <c r="A3198" s="7" t="s">
        <v>451</v>
      </c>
      <c r="B3198" s="10">
        <v>211299</v>
      </c>
      <c r="C3198" s="4" t="s">
        <v>11</v>
      </c>
      <c r="D3198" s="7" t="s">
        <v>16</v>
      </c>
      <c r="E3198" s="13" t="s">
        <v>9</v>
      </c>
    </row>
    <row r="3199" spans="1:5" ht="24.75" customHeight="1" x14ac:dyDescent="0.25">
      <c r="A3199" s="8"/>
      <c r="B3199" s="11"/>
      <c r="C3199" s="4" t="s">
        <v>12</v>
      </c>
      <c r="D3199" s="8"/>
      <c r="E3199" s="14"/>
    </row>
    <row r="3200" spans="1:5" ht="24.75" customHeight="1" x14ac:dyDescent="0.25">
      <c r="A3200" s="8"/>
      <c r="B3200" s="11"/>
      <c r="C3200" s="4" t="s">
        <v>13</v>
      </c>
      <c r="D3200" s="8"/>
      <c r="E3200" s="14"/>
    </row>
    <row r="3201" spans="1:5" ht="24.75" customHeight="1" x14ac:dyDescent="0.25">
      <c r="A3201" s="8"/>
      <c r="B3201" s="11"/>
      <c r="C3201" s="4" t="s">
        <v>14</v>
      </c>
      <c r="D3201" s="8"/>
      <c r="E3201" s="14"/>
    </row>
    <row r="3202" spans="1:5" ht="24.75" customHeight="1" x14ac:dyDescent="0.25">
      <c r="A3202" s="8"/>
      <c r="B3202" s="11"/>
      <c r="C3202" s="4" t="s">
        <v>15</v>
      </c>
      <c r="D3202" s="8"/>
      <c r="E3202" s="14"/>
    </row>
    <row r="3203" spans="1:5" ht="24.75" customHeight="1" x14ac:dyDescent="0.25">
      <c r="A3203" s="8"/>
      <c r="B3203" s="11"/>
      <c r="C3203" s="4" t="s">
        <v>7</v>
      </c>
      <c r="D3203" s="8"/>
      <c r="E3203" s="14"/>
    </row>
    <row r="3204" spans="1:5" ht="24.75" customHeight="1" x14ac:dyDescent="0.25">
      <c r="A3204" s="8"/>
      <c r="B3204" s="11"/>
      <c r="C3204" s="4" t="s">
        <v>6</v>
      </c>
      <c r="D3204" s="8"/>
      <c r="E3204" s="14"/>
    </row>
    <row r="3205" spans="1:5" ht="24.75" customHeight="1" thickBot="1" x14ac:dyDescent="0.3">
      <c r="A3205" s="9"/>
      <c r="B3205" s="12"/>
      <c r="C3205" s="5"/>
      <c r="D3205" s="9"/>
      <c r="E3205" s="15"/>
    </row>
    <row r="3206" spans="1:5" ht="24.75" customHeight="1" x14ac:dyDescent="0.25">
      <c r="A3206" s="7" t="s">
        <v>452</v>
      </c>
      <c r="B3206" s="10">
        <v>249214</v>
      </c>
      <c r="C3206" s="4" t="s">
        <v>11</v>
      </c>
      <c r="D3206" s="7" t="s">
        <v>16</v>
      </c>
      <c r="E3206" s="13" t="s">
        <v>9</v>
      </c>
    </row>
    <row r="3207" spans="1:5" ht="24.75" customHeight="1" x14ac:dyDescent="0.25">
      <c r="A3207" s="8"/>
      <c r="B3207" s="11"/>
      <c r="C3207" s="4" t="s">
        <v>12</v>
      </c>
      <c r="D3207" s="8"/>
      <c r="E3207" s="14"/>
    </row>
    <row r="3208" spans="1:5" ht="24.75" customHeight="1" x14ac:dyDescent="0.25">
      <c r="A3208" s="8"/>
      <c r="B3208" s="11"/>
      <c r="C3208" s="4" t="s">
        <v>13</v>
      </c>
      <c r="D3208" s="8"/>
      <c r="E3208" s="14"/>
    </row>
    <row r="3209" spans="1:5" ht="24.75" customHeight="1" x14ac:dyDescent="0.25">
      <c r="A3209" s="8"/>
      <c r="B3209" s="11"/>
      <c r="C3209" s="4" t="s">
        <v>14</v>
      </c>
      <c r="D3209" s="8"/>
      <c r="E3209" s="14"/>
    </row>
    <row r="3210" spans="1:5" ht="24.75" customHeight="1" x14ac:dyDescent="0.25">
      <c r="A3210" s="8"/>
      <c r="B3210" s="11"/>
      <c r="C3210" s="4" t="s">
        <v>15</v>
      </c>
      <c r="D3210" s="8"/>
      <c r="E3210" s="14"/>
    </row>
    <row r="3211" spans="1:5" ht="24.75" customHeight="1" x14ac:dyDescent="0.25">
      <c r="A3211" s="8"/>
      <c r="B3211" s="11"/>
      <c r="C3211" s="4" t="s">
        <v>7</v>
      </c>
      <c r="D3211" s="8"/>
      <c r="E3211" s="14"/>
    </row>
    <row r="3212" spans="1:5" ht="24.75" customHeight="1" x14ac:dyDescent="0.25">
      <c r="A3212" s="8"/>
      <c r="B3212" s="11"/>
      <c r="C3212" s="4" t="s">
        <v>6</v>
      </c>
      <c r="D3212" s="8"/>
      <c r="E3212" s="14"/>
    </row>
    <row r="3213" spans="1:5" ht="24.75" customHeight="1" thickBot="1" x14ac:dyDescent="0.3">
      <c r="A3213" s="9"/>
      <c r="B3213" s="12"/>
      <c r="C3213" s="5"/>
      <c r="D3213" s="9"/>
      <c r="E3213" s="15"/>
    </row>
    <row r="3214" spans="1:5" ht="94.5" customHeight="1" x14ac:dyDescent="0.25">
      <c r="A3214" s="7" t="s">
        <v>453</v>
      </c>
      <c r="B3214" s="10">
        <v>399515</v>
      </c>
      <c r="C3214" s="4" t="s">
        <v>7</v>
      </c>
      <c r="D3214" s="7" t="s">
        <v>8</v>
      </c>
      <c r="E3214" s="13" t="s">
        <v>48</v>
      </c>
    </row>
    <row r="3215" spans="1:5" ht="24.75" customHeight="1" x14ac:dyDescent="0.25">
      <c r="A3215" s="8"/>
      <c r="B3215" s="11"/>
      <c r="C3215" s="4" t="s">
        <v>6</v>
      </c>
      <c r="D3215" s="8"/>
      <c r="E3215" s="14"/>
    </row>
    <row r="3216" spans="1:5" ht="24.75" customHeight="1" thickBot="1" x14ac:dyDescent="0.3">
      <c r="A3216" s="9"/>
      <c r="B3216" s="12"/>
      <c r="C3216" s="5"/>
      <c r="D3216" s="9"/>
      <c r="E3216" s="15"/>
    </row>
    <row r="3217" spans="1:5" ht="24.75" customHeight="1" x14ac:dyDescent="0.25">
      <c r="A3217" s="7" t="s">
        <v>454</v>
      </c>
      <c r="B3217" s="10">
        <v>211213</v>
      </c>
      <c r="C3217" s="4" t="s">
        <v>11</v>
      </c>
      <c r="D3217" s="7" t="s">
        <v>24</v>
      </c>
      <c r="E3217" s="13" t="s">
        <v>9</v>
      </c>
    </row>
    <row r="3218" spans="1:5" ht="24.75" customHeight="1" x14ac:dyDescent="0.25">
      <c r="A3218" s="8"/>
      <c r="B3218" s="11"/>
      <c r="C3218" s="4" t="s">
        <v>18</v>
      </c>
      <c r="D3218" s="8"/>
      <c r="E3218" s="14"/>
    </row>
    <row r="3219" spans="1:5" ht="24.75" customHeight="1" x14ac:dyDescent="0.25">
      <c r="A3219" s="8"/>
      <c r="B3219" s="11"/>
      <c r="C3219" s="4" t="s">
        <v>13</v>
      </c>
      <c r="D3219" s="8"/>
      <c r="E3219" s="14"/>
    </row>
    <row r="3220" spans="1:5" ht="24.75" customHeight="1" x14ac:dyDescent="0.25">
      <c r="A3220" s="8"/>
      <c r="B3220" s="11"/>
      <c r="C3220" s="4" t="s">
        <v>23</v>
      </c>
      <c r="D3220" s="8"/>
      <c r="E3220" s="14"/>
    </row>
    <row r="3221" spans="1:5" ht="24.75" customHeight="1" x14ac:dyDescent="0.25">
      <c r="A3221" s="8"/>
      <c r="B3221" s="11"/>
      <c r="C3221" s="4" t="s">
        <v>12</v>
      </c>
      <c r="D3221" s="8"/>
      <c r="E3221" s="14"/>
    </row>
    <row r="3222" spans="1:5" ht="24.75" customHeight="1" x14ac:dyDescent="0.25">
      <c r="A3222" s="8"/>
      <c r="B3222" s="11"/>
      <c r="C3222" s="4" t="s">
        <v>14</v>
      </c>
      <c r="D3222" s="8"/>
      <c r="E3222" s="14"/>
    </row>
    <row r="3223" spans="1:5" ht="24.75" customHeight="1" x14ac:dyDescent="0.25">
      <c r="A3223" s="8"/>
      <c r="B3223" s="11"/>
      <c r="C3223" s="4" t="s">
        <v>22</v>
      </c>
      <c r="D3223" s="8"/>
      <c r="E3223" s="14"/>
    </row>
    <row r="3224" spans="1:5" ht="24.75" customHeight="1" x14ac:dyDescent="0.25">
      <c r="A3224" s="8"/>
      <c r="B3224" s="11"/>
      <c r="C3224" s="4" t="s">
        <v>21</v>
      </c>
      <c r="D3224" s="8"/>
      <c r="E3224" s="14"/>
    </row>
    <row r="3225" spans="1:5" ht="24.75" customHeight="1" x14ac:dyDescent="0.25">
      <c r="A3225" s="8"/>
      <c r="B3225" s="11"/>
      <c r="C3225" s="4" t="s">
        <v>20</v>
      </c>
      <c r="D3225" s="8"/>
      <c r="E3225" s="14"/>
    </row>
    <row r="3226" spans="1:5" ht="24.75" customHeight="1" x14ac:dyDescent="0.25">
      <c r="A3226" s="8"/>
      <c r="B3226" s="11"/>
      <c r="C3226" s="4" t="s">
        <v>7</v>
      </c>
      <c r="D3226" s="8"/>
      <c r="E3226" s="14"/>
    </row>
    <row r="3227" spans="1:5" ht="24.75" customHeight="1" x14ac:dyDescent="0.25">
      <c r="A3227" s="8"/>
      <c r="B3227" s="11"/>
      <c r="C3227" s="4" t="s">
        <v>6</v>
      </c>
      <c r="D3227" s="8"/>
      <c r="E3227" s="14"/>
    </row>
    <row r="3228" spans="1:5" ht="24.75" customHeight="1" thickBot="1" x14ac:dyDescent="0.3">
      <c r="A3228" s="9"/>
      <c r="B3228" s="12"/>
      <c r="C3228" s="5"/>
      <c r="D3228" s="9"/>
      <c r="E3228" s="15"/>
    </row>
    <row r="3229" spans="1:5" ht="24.75" customHeight="1" x14ac:dyDescent="0.25">
      <c r="A3229" s="7" t="s">
        <v>455</v>
      </c>
      <c r="B3229" s="10">
        <v>234999</v>
      </c>
      <c r="C3229" s="4" t="s">
        <v>11</v>
      </c>
      <c r="D3229" s="7" t="s">
        <v>24</v>
      </c>
      <c r="E3229" s="13" t="s">
        <v>9</v>
      </c>
    </row>
    <row r="3230" spans="1:5" ht="24.75" customHeight="1" x14ac:dyDescent="0.25">
      <c r="A3230" s="8"/>
      <c r="B3230" s="11"/>
      <c r="C3230" s="4" t="s">
        <v>18</v>
      </c>
      <c r="D3230" s="8"/>
      <c r="E3230" s="14"/>
    </row>
    <row r="3231" spans="1:5" ht="24.75" customHeight="1" x14ac:dyDescent="0.25">
      <c r="A3231" s="8"/>
      <c r="B3231" s="11"/>
      <c r="C3231" s="4" t="s">
        <v>13</v>
      </c>
      <c r="D3231" s="8"/>
      <c r="E3231" s="14"/>
    </row>
    <row r="3232" spans="1:5" ht="24.75" customHeight="1" x14ac:dyDescent="0.25">
      <c r="A3232" s="8"/>
      <c r="B3232" s="11"/>
      <c r="C3232" s="4" t="s">
        <v>23</v>
      </c>
      <c r="D3232" s="8"/>
      <c r="E3232" s="14"/>
    </row>
    <row r="3233" spans="1:5" ht="24.75" customHeight="1" x14ac:dyDescent="0.25">
      <c r="A3233" s="8"/>
      <c r="B3233" s="11"/>
      <c r="C3233" s="4" t="s">
        <v>12</v>
      </c>
      <c r="D3233" s="8"/>
      <c r="E3233" s="14"/>
    </row>
    <row r="3234" spans="1:5" ht="24.75" customHeight="1" x14ac:dyDescent="0.25">
      <c r="A3234" s="8"/>
      <c r="B3234" s="11"/>
      <c r="C3234" s="4" t="s">
        <v>14</v>
      </c>
      <c r="D3234" s="8"/>
      <c r="E3234" s="14"/>
    </row>
    <row r="3235" spans="1:5" ht="24.75" customHeight="1" x14ac:dyDescent="0.25">
      <c r="A3235" s="8"/>
      <c r="B3235" s="11"/>
      <c r="C3235" s="4" t="s">
        <v>22</v>
      </c>
      <c r="D3235" s="8"/>
      <c r="E3235" s="14"/>
    </row>
    <row r="3236" spans="1:5" ht="24.75" customHeight="1" x14ac:dyDescent="0.25">
      <c r="A3236" s="8"/>
      <c r="B3236" s="11"/>
      <c r="C3236" s="4" t="s">
        <v>21</v>
      </c>
      <c r="D3236" s="8"/>
      <c r="E3236" s="14"/>
    </row>
    <row r="3237" spans="1:5" ht="24.75" customHeight="1" x14ac:dyDescent="0.25">
      <c r="A3237" s="8"/>
      <c r="B3237" s="11"/>
      <c r="C3237" s="4" t="s">
        <v>7</v>
      </c>
      <c r="D3237" s="8"/>
      <c r="E3237" s="14"/>
    </row>
    <row r="3238" spans="1:5" ht="24.75" customHeight="1" x14ac:dyDescent="0.25">
      <c r="A3238" s="8"/>
      <c r="B3238" s="11"/>
      <c r="C3238" s="4" t="s">
        <v>20</v>
      </c>
      <c r="D3238" s="8"/>
      <c r="E3238" s="14"/>
    </row>
    <row r="3239" spans="1:5" ht="24.75" customHeight="1" x14ac:dyDescent="0.25">
      <c r="A3239" s="8"/>
      <c r="B3239" s="11"/>
      <c r="C3239" s="4" t="s">
        <v>6</v>
      </c>
      <c r="D3239" s="8"/>
      <c r="E3239" s="14"/>
    </row>
    <row r="3240" spans="1:5" ht="24.75" customHeight="1" thickBot="1" x14ac:dyDescent="0.3">
      <c r="A3240" s="9"/>
      <c r="B3240" s="12"/>
      <c r="C3240" s="5"/>
      <c r="D3240" s="9"/>
      <c r="E3240" s="15"/>
    </row>
    <row r="3241" spans="1:5" ht="24.75" customHeight="1" x14ac:dyDescent="0.25">
      <c r="A3241" s="7" t="s">
        <v>456</v>
      </c>
      <c r="B3241" s="10">
        <v>252213</v>
      </c>
      <c r="C3241" s="4" t="s">
        <v>11</v>
      </c>
      <c r="D3241" s="7" t="s">
        <v>16</v>
      </c>
      <c r="E3241" s="13" t="s">
        <v>9</v>
      </c>
    </row>
    <row r="3242" spans="1:5" ht="24.75" customHeight="1" x14ac:dyDescent="0.25">
      <c r="A3242" s="8"/>
      <c r="B3242" s="11"/>
      <c r="C3242" s="4" t="s">
        <v>12</v>
      </c>
      <c r="D3242" s="8"/>
      <c r="E3242" s="14"/>
    </row>
    <row r="3243" spans="1:5" ht="24.75" customHeight="1" x14ac:dyDescent="0.25">
      <c r="A3243" s="8"/>
      <c r="B3243" s="11"/>
      <c r="C3243" s="4" t="s">
        <v>13</v>
      </c>
      <c r="D3243" s="8"/>
      <c r="E3243" s="14"/>
    </row>
    <row r="3244" spans="1:5" ht="24.75" customHeight="1" x14ac:dyDescent="0.25">
      <c r="A3244" s="8"/>
      <c r="B3244" s="11"/>
      <c r="C3244" s="4" t="s">
        <v>14</v>
      </c>
      <c r="D3244" s="8"/>
      <c r="E3244" s="14"/>
    </row>
    <row r="3245" spans="1:5" ht="24.75" customHeight="1" x14ac:dyDescent="0.25">
      <c r="A3245" s="8"/>
      <c r="B3245" s="11"/>
      <c r="C3245" s="4" t="s">
        <v>15</v>
      </c>
      <c r="D3245" s="8"/>
      <c r="E3245" s="14"/>
    </row>
    <row r="3246" spans="1:5" ht="24.75" customHeight="1" x14ac:dyDescent="0.25">
      <c r="A3246" s="8"/>
      <c r="B3246" s="11"/>
      <c r="C3246" s="4" t="s">
        <v>7</v>
      </c>
      <c r="D3246" s="8"/>
      <c r="E3246" s="14"/>
    </row>
    <row r="3247" spans="1:5" ht="24.75" customHeight="1" x14ac:dyDescent="0.25">
      <c r="A3247" s="8"/>
      <c r="B3247" s="11"/>
      <c r="C3247" s="4" t="s">
        <v>6</v>
      </c>
      <c r="D3247" s="8"/>
      <c r="E3247" s="14"/>
    </row>
    <row r="3248" spans="1:5" ht="24.75" customHeight="1" thickBot="1" x14ac:dyDescent="0.3">
      <c r="A3248" s="9"/>
      <c r="B3248" s="12"/>
      <c r="C3248" s="5"/>
      <c r="D3248" s="9"/>
      <c r="E3248" s="15"/>
    </row>
    <row r="3249" spans="1:5" ht="24.75" customHeight="1" x14ac:dyDescent="0.25">
      <c r="A3249" s="7" t="s">
        <v>457</v>
      </c>
      <c r="B3249" s="10">
        <v>233916</v>
      </c>
      <c r="C3249" s="4" t="s">
        <v>11</v>
      </c>
      <c r="D3249" s="7" t="s">
        <v>24</v>
      </c>
      <c r="E3249" s="13" t="s">
        <v>37</v>
      </c>
    </row>
    <row r="3250" spans="1:5" ht="24.75" customHeight="1" x14ac:dyDescent="0.25">
      <c r="A3250" s="8"/>
      <c r="B3250" s="11"/>
      <c r="C3250" s="4" t="s">
        <v>18</v>
      </c>
      <c r="D3250" s="8"/>
      <c r="E3250" s="14"/>
    </row>
    <row r="3251" spans="1:5" ht="24.75" customHeight="1" x14ac:dyDescent="0.25">
      <c r="A3251" s="8"/>
      <c r="B3251" s="11"/>
      <c r="C3251" s="4" t="s">
        <v>20</v>
      </c>
      <c r="D3251" s="8"/>
      <c r="E3251" s="14"/>
    </row>
    <row r="3252" spans="1:5" ht="24.75" customHeight="1" x14ac:dyDescent="0.25">
      <c r="A3252" s="8"/>
      <c r="B3252" s="11"/>
      <c r="C3252" s="4" t="s">
        <v>12</v>
      </c>
      <c r="D3252" s="8"/>
      <c r="E3252" s="14"/>
    </row>
    <row r="3253" spans="1:5" ht="24.75" customHeight="1" x14ac:dyDescent="0.25">
      <c r="A3253" s="8"/>
      <c r="B3253" s="11"/>
      <c r="C3253" s="4" t="s">
        <v>13</v>
      </c>
      <c r="D3253" s="8"/>
      <c r="E3253" s="14"/>
    </row>
    <row r="3254" spans="1:5" ht="24.75" customHeight="1" x14ac:dyDescent="0.25">
      <c r="A3254" s="8"/>
      <c r="B3254" s="11"/>
      <c r="C3254" s="4" t="s">
        <v>21</v>
      </c>
      <c r="D3254" s="8"/>
      <c r="E3254" s="14"/>
    </row>
    <row r="3255" spans="1:5" ht="24.75" customHeight="1" x14ac:dyDescent="0.25">
      <c r="A3255" s="8"/>
      <c r="B3255" s="11"/>
      <c r="C3255" s="4" t="s">
        <v>22</v>
      </c>
      <c r="D3255" s="8"/>
      <c r="E3255" s="14"/>
    </row>
    <row r="3256" spans="1:5" ht="24.75" customHeight="1" x14ac:dyDescent="0.25">
      <c r="A3256" s="8"/>
      <c r="B3256" s="11"/>
      <c r="C3256" s="4" t="s">
        <v>14</v>
      </c>
      <c r="D3256" s="8"/>
      <c r="E3256" s="14"/>
    </row>
    <row r="3257" spans="1:5" ht="24.75" customHeight="1" x14ac:dyDescent="0.25">
      <c r="A3257" s="8"/>
      <c r="B3257" s="11"/>
      <c r="C3257" s="4" t="s">
        <v>23</v>
      </c>
      <c r="D3257" s="8"/>
      <c r="E3257" s="14"/>
    </row>
    <row r="3258" spans="1:5" ht="24.75" customHeight="1" x14ac:dyDescent="0.25">
      <c r="A3258" s="8"/>
      <c r="B3258" s="11"/>
      <c r="C3258" s="4" t="s">
        <v>7</v>
      </c>
      <c r="D3258" s="8"/>
      <c r="E3258" s="14"/>
    </row>
    <row r="3259" spans="1:5" ht="24.75" customHeight="1" x14ac:dyDescent="0.25">
      <c r="A3259" s="8"/>
      <c r="B3259" s="11"/>
      <c r="C3259" s="4" t="s">
        <v>6</v>
      </c>
      <c r="D3259" s="8"/>
      <c r="E3259" s="14"/>
    </row>
    <row r="3260" spans="1:5" ht="24.75" customHeight="1" thickBot="1" x14ac:dyDescent="0.3">
      <c r="A3260" s="9"/>
      <c r="B3260" s="12"/>
      <c r="C3260" s="5"/>
      <c r="D3260" s="9"/>
      <c r="E3260" s="15"/>
    </row>
    <row r="3261" spans="1:5" ht="24.75" customHeight="1" x14ac:dyDescent="0.25">
      <c r="A3261" s="7" t="s">
        <v>458</v>
      </c>
      <c r="B3261" s="10">
        <v>263112</v>
      </c>
      <c r="C3261" s="4" t="s">
        <v>11</v>
      </c>
      <c r="D3261" s="7" t="s">
        <v>16</v>
      </c>
      <c r="E3261" s="13" t="s">
        <v>59</v>
      </c>
    </row>
    <row r="3262" spans="1:5" ht="24.75" customHeight="1" x14ac:dyDescent="0.25">
      <c r="A3262" s="8"/>
      <c r="B3262" s="11"/>
      <c r="C3262" s="4" t="s">
        <v>12</v>
      </c>
      <c r="D3262" s="8"/>
      <c r="E3262" s="14"/>
    </row>
    <row r="3263" spans="1:5" ht="24.75" customHeight="1" x14ac:dyDescent="0.25">
      <c r="A3263" s="8"/>
      <c r="B3263" s="11"/>
      <c r="C3263" s="4" t="s">
        <v>13</v>
      </c>
      <c r="D3263" s="8"/>
      <c r="E3263" s="14"/>
    </row>
    <row r="3264" spans="1:5" ht="24.75" customHeight="1" x14ac:dyDescent="0.25">
      <c r="A3264" s="8"/>
      <c r="B3264" s="11"/>
      <c r="C3264" s="4" t="s">
        <v>14</v>
      </c>
      <c r="D3264" s="8"/>
      <c r="E3264" s="14"/>
    </row>
    <row r="3265" spans="1:5" ht="24.75" customHeight="1" x14ac:dyDescent="0.25">
      <c r="A3265" s="8"/>
      <c r="B3265" s="11"/>
      <c r="C3265" s="4" t="s">
        <v>15</v>
      </c>
      <c r="D3265" s="8"/>
      <c r="E3265" s="14"/>
    </row>
    <row r="3266" spans="1:5" ht="24.75" customHeight="1" x14ac:dyDescent="0.25">
      <c r="A3266" s="8"/>
      <c r="B3266" s="11"/>
      <c r="C3266" s="4" t="s">
        <v>7</v>
      </c>
      <c r="D3266" s="8"/>
      <c r="E3266" s="14"/>
    </row>
    <row r="3267" spans="1:5" ht="24.75" customHeight="1" x14ac:dyDescent="0.25">
      <c r="A3267" s="8"/>
      <c r="B3267" s="11"/>
      <c r="C3267" s="4" t="s">
        <v>6</v>
      </c>
      <c r="D3267" s="8"/>
      <c r="E3267" s="14"/>
    </row>
    <row r="3268" spans="1:5" ht="24.75" customHeight="1" thickBot="1" x14ac:dyDescent="0.3">
      <c r="A3268" s="9"/>
      <c r="B3268" s="12"/>
      <c r="C3268" s="5"/>
      <c r="D3268" s="9"/>
      <c r="E3268" s="15"/>
    </row>
    <row r="3269" spans="1:5" ht="24.75" customHeight="1" x14ac:dyDescent="0.25">
      <c r="A3269" s="7" t="s">
        <v>459</v>
      </c>
      <c r="B3269" s="10">
        <v>263113</v>
      </c>
      <c r="C3269" s="4" t="s">
        <v>11</v>
      </c>
      <c r="D3269" s="7" t="s">
        <v>16</v>
      </c>
      <c r="E3269" s="13" t="s">
        <v>59</v>
      </c>
    </row>
    <row r="3270" spans="1:5" ht="24.75" customHeight="1" x14ac:dyDescent="0.25">
      <c r="A3270" s="8"/>
      <c r="B3270" s="11"/>
      <c r="C3270" s="4" t="s">
        <v>12</v>
      </c>
      <c r="D3270" s="8"/>
      <c r="E3270" s="14"/>
    </row>
    <row r="3271" spans="1:5" ht="24.75" customHeight="1" x14ac:dyDescent="0.25">
      <c r="A3271" s="8"/>
      <c r="B3271" s="11"/>
      <c r="C3271" s="4" t="s">
        <v>13</v>
      </c>
      <c r="D3271" s="8"/>
      <c r="E3271" s="14"/>
    </row>
    <row r="3272" spans="1:5" ht="24.75" customHeight="1" x14ac:dyDescent="0.25">
      <c r="A3272" s="8"/>
      <c r="B3272" s="11"/>
      <c r="C3272" s="4" t="s">
        <v>14</v>
      </c>
      <c r="D3272" s="8"/>
      <c r="E3272" s="14"/>
    </row>
    <row r="3273" spans="1:5" ht="24.75" customHeight="1" x14ac:dyDescent="0.25">
      <c r="A3273" s="8"/>
      <c r="B3273" s="11"/>
      <c r="C3273" s="4" t="s">
        <v>15</v>
      </c>
      <c r="D3273" s="8"/>
      <c r="E3273" s="14"/>
    </row>
    <row r="3274" spans="1:5" ht="24.75" customHeight="1" x14ac:dyDescent="0.25">
      <c r="A3274" s="8"/>
      <c r="B3274" s="11"/>
      <c r="C3274" s="4" t="s">
        <v>7</v>
      </c>
      <c r="D3274" s="8"/>
      <c r="E3274" s="14"/>
    </row>
    <row r="3275" spans="1:5" ht="24.75" customHeight="1" x14ac:dyDescent="0.25">
      <c r="A3275" s="8"/>
      <c r="B3275" s="11"/>
      <c r="C3275" s="4" t="s">
        <v>6</v>
      </c>
      <c r="D3275" s="8"/>
      <c r="E3275" s="14"/>
    </row>
    <row r="3276" spans="1:5" ht="24.75" customHeight="1" thickBot="1" x14ac:dyDescent="0.3">
      <c r="A3276" s="9"/>
      <c r="B3276" s="12"/>
      <c r="C3276" s="5"/>
      <c r="D3276" s="9"/>
      <c r="E3276" s="15"/>
    </row>
    <row r="3277" spans="1:5" ht="24.75" customHeight="1" x14ac:dyDescent="0.25">
      <c r="A3277" s="7" t="s">
        <v>460</v>
      </c>
      <c r="B3277" s="10">
        <v>253318</v>
      </c>
      <c r="C3277" s="4" t="s">
        <v>11</v>
      </c>
      <c r="D3277" s="7" t="s">
        <v>24</v>
      </c>
      <c r="E3277" s="13" t="s">
        <v>57</v>
      </c>
    </row>
    <row r="3278" spans="1:5" ht="24.75" customHeight="1" x14ac:dyDescent="0.25">
      <c r="A3278" s="8"/>
      <c r="B3278" s="11"/>
      <c r="C3278" s="4" t="s">
        <v>18</v>
      </c>
      <c r="D3278" s="8"/>
      <c r="E3278" s="14"/>
    </row>
    <row r="3279" spans="1:5" ht="24.75" customHeight="1" x14ac:dyDescent="0.25">
      <c r="A3279" s="8"/>
      <c r="B3279" s="11"/>
      <c r="C3279" s="4" t="s">
        <v>20</v>
      </c>
      <c r="D3279" s="8"/>
      <c r="E3279" s="14"/>
    </row>
    <row r="3280" spans="1:5" ht="24.75" customHeight="1" x14ac:dyDescent="0.25">
      <c r="A3280" s="8"/>
      <c r="B3280" s="11"/>
      <c r="C3280" s="4" t="s">
        <v>12</v>
      </c>
      <c r="D3280" s="8"/>
      <c r="E3280" s="14"/>
    </row>
    <row r="3281" spans="1:5" ht="24.75" customHeight="1" x14ac:dyDescent="0.25">
      <c r="A3281" s="8"/>
      <c r="B3281" s="11"/>
      <c r="C3281" s="4" t="s">
        <v>13</v>
      </c>
      <c r="D3281" s="8"/>
      <c r="E3281" s="14"/>
    </row>
    <row r="3282" spans="1:5" ht="24.75" customHeight="1" x14ac:dyDescent="0.25">
      <c r="A3282" s="8"/>
      <c r="B3282" s="11"/>
      <c r="C3282" s="4" t="s">
        <v>21</v>
      </c>
      <c r="D3282" s="8"/>
      <c r="E3282" s="14"/>
    </row>
    <row r="3283" spans="1:5" ht="24.75" customHeight="1" x14ac:dyDescent="0.25">
      <c r="A3283" s="8"/>
      <c r="B3283" s="11"/>
      <c r="C3283" s="4" t="s">
        <v>22</v>
      </c>
      <c r="D3283" s="8"/>
      <c r="E3283" s="14"/>
    </row>
    <row r="3284" spans="1:5" ht="24.75" customHeight="1" x14ac:dyDescent="0.25">
      <c r="A3284" s="8"/>
      <c r="B3284" s="11"/>
      <c r="C3284" s="4" t="s">
        <v>14</v>
      </c>
      <c r="D3284" s="8"/>
      <c r="E3284" s="14"/>
    </row>
    <row r="3285" spans="1:5" ht="24.75" customHeight="1" x14ac:dyDescent="0.25">
      <c r="A3285" s="8"/>
      <c r="B3285" s="11"/>
      <c r="C3285" s="4" t="s">
        <v>23</v>
      </c>
      <c r="D3285" s="8"/>
      <c r="E3285" s="14"/>
    </row>
    <row r="3286" spans="1:5" ht="24.75" customHeight="1" x14ac:dyDescent="0.25">
      <c r="A3286" s="8"/>
      <c r="B3286" s="11"/>
      <c r="C3286" s="4" t="s">
        <v>7</v>
      </c>
      <c r="D3286" s="8"/>
      <c r="E3286" s="14"/>
    </row>
    <row r="3287" spans="1:5" ht="24.75" customHeight="1" x14ac:dyDescent="0.25">
      <c r="A3287" s="8"/>
      <c r="B3287" s="11"/>
      <c r="C3287" s="4" t="s">
        <v>6</v>
      </c>
      <c r="D3287" s="8"/>
      <c r="E3287" s="14"/>
    </row>
    <row r="3288" spans="1:5" ht="24.75" customHeight="1" thickBot="1" x14ac:dyDescent="0.3">
      <c r="A3288" s="9"/>
      <c r="B3288" s="12"/>
      <c r="C3288" s="5"/>
      <c r="D3288" s="9"/>
      <c r="E3288" s="15"/>
    </row>
    <row r="3289" spans="1:5" ht="24.75" customHeight="1" x14ac:dyDescent="0.25">
      <c r="A3289" s="7" t="s">
        <v>461</v>
      </c>
      <c r="B3289" s="10">
        <v>253513</v>
      </c>
      <c r="C3289" s="4" t="s">
        <v>11</v>
      </c>
      <c r="D3289" s="7" t="s">
        <v>24</v>
      </c>
      <c r="E3289" s="13" t="s">
        <v>57</v>
      </c>
    </row>
    <row r="3290" spans="1:5" ht="24.75" customHeight="1" x14ac:dyDescent="0.25">
      <c r="A3290" s="8"/>
      <c r="B3290" s="11"/>
      <c r="C3290" s="4" t="s">
        <v>18</v>
      </c>
      <c r="D3290" s="8"/>
      <c r="E3290" s="14"/>
    </row>
    <row r="3291" spans="1:5" ht="24.75" customHeight="1" x14ac:dyDescent="0.25">
      <c r="A3291" s="8"/>
      <c r="B3291" s="11"/>
      <c r="C3291" s="4" t="s">
        <v>20</v>
      </c>
      <c r="D3291" s="8"/>
      <c r="E3291" s="14"/>
    </row>
    <row r="3292" spans="1:5" ht="24.75" customHeight="1" x14ac:dyDescent="0.25">
      <c r="A3292" s="8"/>
      <c r="B3292" s="11"/>
      <c r="C3292" s="4" t="s">
        <v>12</v>
      </c>
      <c r="D3292" s="8"/>
      <c r="E3292" s="14"/>
    </row>
    <row r="3293" spans="1:5" ht="24.75" customHeight="1" x14ac:dyDescent="0.25">
      <c r="A3293" s="8"/>
      <c r="B3293" s="11"/>
      <c r="C3293" s="4" t="s">
        <v>13</v>
      </c>
      <c r="D3293" s="8"/>
      <c r="E3293" s="14"/>
    </row>
    <row r="3294" spans="1:5" ht="24.75" customHeight="1" x14ac:dyDescent="0.25">
      <c r="A3294" s="8"/>
      <c r="B3294" s="11"/>
      <c r="C3294" s="4" t="s">
        <v>21</v>
      </c>
      <c r="D3294" s="8"/>
      <c r="E3294" s="14"/>
    </row>
    <row r="3295" spans="1:5" ht="24.75" customHeight="1" x14ac:dyDescent="0.25">
      <c r="A3295" s="8"/>
      <c r="B3295" s="11"/>
      <c r="C3295" s="4" t="s">
        <v>22</v>
      </c>
      <c r="D3295" s="8"/>
      <c r="E3295" s="14"/>
    </row>
    <row r="3296" spans="1:5" ht="24.75" customHeight="1" x14ac:dyDescent="0.25">
      <c r="A3296" s="8"/>
      <c r="B3296" s="11"/>
      <c r="C3296" s="4" t="s">
        <v>14</v>
      </c>
      <c r="D3296" s="8"/>
      <c r="E3296" s="14"/>
    </row>
    <row r="3297" spans="1:5" ht="24.75" customHeight="1" x14ac:dyDescent="0.25">
      <c r="A3297" s="8"/>
      <c r="B3297" s="11"/>
      <c r="C3297" s="4" t="s">
        <v>23</v>
      </c>
      <c r="D3297" s="8"/>
      <c r="E3297" s="14"/>
    </row>
    <row r="3298" spans="1:5" ht="24.75" customHeight="1" x14ac:dyDescent="0.25">
      <c r="A3298" s="8"/>
      <c r="B3298" s="11"/>
      <c r="C3298" s="4" t="s">
        <v>7</v>
      </c>
      <c r="D3298" s="8"/>
      <c r="E3298" s="14"/>
    </row>
    <row r="3299" spans="1:5" ht="24.75" customHeight="1" x14ac:dyDescent="0.25">
      <c r="A3299" s="8"/>
      <c r="B3299" s="11"/>
      <c r="C3299" s="4" t="s">
        <v>6</v>
      </c>
      <c r="D3299" s="8"/>
      <c r="E3299" s="14"/>
    </row>
    <row r="3300" spans="1:5" ht="24.75" customHeight="1" thickBot="1" x14ac:dyDescent="0.3">
      <c r="A3300" s="9"/>
      <c r="B3300" s="12"/>
      <c r="C3300" s="5"/>
      <c r="D3300" s="9"/>
      <c r="E3300" s="15"/>
    </row>
    <row r="3301" spans="1:5" ht="24.75" customHeight="1" x14ac:dyDescent="0.25">
      <c r="A3301" s="7" t="s">
        <v>462</v>
      </c>
      <c r="B3301" s="10">
        <v>212412</v>
      </c>
      <c r="C3301" s="4" t="s">
        <v>11</v>
      </c>
      <c r="D3301" s="7" t="s">
        <v>16</v>
      </c>
      <c r="E3301" s="13" t="s">
        <v>9</v>
      </c>
    </row>
    <row r="3302" spans="1:5" ht="24.75" customHeight="1" x14ac:dyDescent="0.25">
      <c r="A3302" s="8"/>
      <c r="B3302" s="11"/>
      <c r="C3302" s="4" t="s">
        <v>12</v>
      </c>
      <c r="D3302" s="8"/>
      <c r="E3302" s="14"/>
    </row>
    <row r="3303" spans="1:5" ht="24.75" customHeight="1" x14ac:dyDescent="0.25">
      <c r="A3303" s="8"/>
      <c r="B3303" s="11"/>
      <c r="C3303" s="4" t="s">
        <v>13</v>
      </c>
      <c r="D3303" s="8"/>
      <c r="E3303" s="14"/>
    </row>
    <row r="3304" spans="1:5" ht="24.75" customHeight="1" x14ac:dyDescent="0.25">
      <c r="A3304" s="8"/>
      <c r="B3304" s="11"/>
      <c r="C3304" s="4" t="s">
        <v>14</v>
      </c>
      <c r="D3304" s="8"/>
      <c r="E3304" s="14"/>
    </row>
    <row r="3305" spans="1:5" ht="24.75" customHeight="1" x14ac:dyDescent="0.25">
      <c r="A3305" s="8"/>
      <c r="B3305" s="11"/>
      <c r="C3305" s="4" t="s">
        <v>15</v>
      </c>
      <c r="D3305" s="8"/>
      <c r="E3305" s="14"/>
    </row>
    <row r="3306" spans="1:5" ht="24.75" customHeight="1" x14ac:dyDescent="0.25">
      <c r="A3306" s="8"/>
      <c r="B3306" s="11"/>
      <c r="C3306" s="4" t="s">
        <v>7</v>
      </c>
      <c r="D3306" s="8"/>
      <c r="E3306" s="14"/>
    </row>
    <row r="3307" spans="1:5" ht="24.75" customHeight="1" x14ac:dyDescent="0.25">
      <c r="A3307" s="8"/>
      <c r="B3307" s="11"/>
      <c r="C3307" s="4" t="s">
        <v>6</v>
      </c>
      <c r="D3307" s="8"/>
      <c r="E3307" s="14"/>
    </row>
    <row r="3308" spans="1:5" ht="24.75" customHeight="1" thickBot="1" x14ac:dyDescent="0.3">
      <c r="A3308" s="9"/>
      <c r="B3308" s="12"/>
      <c r="C3308" s="5"/>
      <c r="D3308" s="9"/>
      <c r="E3308" s="15"/>
    </row>
    <row r="3309" spans="1:5" ht="24.75" customHeight="1" x14ac:dyDescent="0.25">
      <c r="A3309" s="7" t="s">
        <v>463</v>
      </c>
      <c r="B3309" s="10">
        <v>251213</v>
      </c>
      <c r="C3309" s="4" t="s">
        <v>11</v>
      </c>
      <c r="D3309" s="7" t="s">
        <v>24</v>
      </c>
      <c r="E3309" s="13" t="s">
        <v>464</v>
      </c>
    </row>
    <row r="3310" spans="1:5" ht="24.75" customHeight="1" x14ac:dyDescent="0.25">
      <c r="A3310" s="8"/>
      <c r="B3310" s="11"/>
      <c r="C3310" s="4" t="s">
        <v>18</v>
      </c>
      <c r="D3310" s="8"/>
      <c r="E3310" s="14"/>
    </row>
    <row r="3311" spans="1:5" ht="24.75" customHeight="1" x14ac:dyDescent="0.25">
      <c r="A3311" s="8"/>
      <c r="B3311" s="11"/>
      <c r="C3311" s="4" t="s">
        <v>20</v>
      </c>
      <c r="D3311" s="8"/>
      <c r="E3311" s="14"/>
    </row>
    <row r="3312" spans="1:5" ht="24.75" customHeight="1" x14ac:dyDescent="0.25">
      <c r="A3312" s="8"/>
      <c r="B3312" s="11"/>
      <c r="C3312" s="4" t="s">
        <v>12</v>
      </c>
      <c r="D3312" s="8"/>
      <c r="E3312" s="14"/>
    </row>
    <row r="3313" spans="1:5" ht="24.75" customHeight="1" x14ac:dyDescent="0.25">
      <c r="A3313" s="8"/>
      <c r="B3313" s="11"/>
      <c r="C3313" s="4" t="s">
        <v>13</v>
      </c>
      <c r="D3313" s="8"/>
      <c r="E3313" s="14"/>
    </row>
    <row r="3314" spans="1:5" ht="24.75" customHeight="1" x14ac:dyDescent="0.25">
      <c r="A3314" s="8"/>
      <c r="B3314" s="11"/>
      <c r="C3314" s="4" t="s">
        <v>21</v>
      </c>
      <c r="D3314" s="8"/>
      <c r="E3314" s="14"/>
    </row>
    <row r="3315" spans="1:5" ht="24.75" customHeight="1" x14ac:dyDescent="0.25">
      <c r="A3315" s="8"/>
      <c r="B3315" s="11"/>
      <c r="C3315" s="4" t="s">
        <v>22</v>
      </c>
      <c r="D3315" s="8"/>
      <c r="E3315" s="14"/>
    </row>
    <row r="3316" spans="1:5" ht="24.75" customHeight="1" x14ac:dyDescent="0.25">
      <c r="A3316" s="8"/>
      <c r="B3316" s="11"/>
      <c r="C3316" s="4" t="s">
        <v>14</v>
      </c>
      <c r="D3316" s="8"/>
      <c r="E3316" s="14"/>
    </row>
    <row r="3317" spans="1:5" ht="24.75" customHeight="1" x14ac:dyDescent="0.25">
      <c r="A3317" s="8"/>
      <c r="B3317" s="11"/>
      <c r="C3317" s="4" t="s">
        <v>23</v>
      </c>
      <c r="D3317" s="8"/>
      <c r="E3317" s="14"/>
    </row>
    <row r="3318" spans="1:5" ht="24.75" customHeight="1" x14ac:dyDescent="0.25">
      <c r="A3318" s="8"/>
      <c r="B3318" s="11"/>
      <c r="C3318" s="4" t="s">
        <v>7</v>
      </c>
      <c r="D3318" s="8"/>
      <c r="E3318" s="14"/>
    </row>
    <row r="3319" spans="1:5" ht="24.75" customHeight="1" x14ac:dyDescent="0.25">
      <c r="A3319" s="8"/>
      <c r="B3319" s="11"/>
      <c r="C3319" s="4" t="s">
        <v>6</v>
      </c>
      <c r="D3319" s="8"/>
      <c r="E3319" s="14"/>
    </row>
    <row r="3320" spans="1:5" ht="24.75" customHeight="1" thickBot="1" x14ac:dyDescent="0.3">
      <c r="A3320" s="9"/>
      <c r="B3320" s="12"/>
      <c r="C3320" s="5"/>
      <c r="D3320" s="9"/>
      <c r="E3320" s="15"/>
    </row>
    <row r="3321" spans="1:5" ht="24.75" customHeight="1" x14ac:dyDescent="0.25">
      <c r="A3321" s="7" t="s">
        <v>465</v>
      </c>
      <c r="B3321" s="10">
        <v>254211</v>
      </c>
      <c r="C3321" s="4" t="s">
        <v>11</v>
      </c>
      <c r="D3321" s="7" t="s">
        <v>16</v>
      </c>
      <c r="E3321" s="13" t="s">
        <v>235</v>
      </c>
    </row>
    <row r="3322" spans="1:5" ht="24.75" customHeight="1" x14ac:dyDescent="0.25">
      <c r="A3322" s="8"/>
      <c r="B3322" s="11"/>
      <c r="C3322" s="4" t="s">
        <v>12</v>
      </c>
      <c r="D3322" s="8"/>
      <c r="E3322" s="14"/>
    </row>
    <row r="3323" spans="1:5" ht="24.75" customHeight="1" x14ac:dyDescent="0.25">
      <c r="A3323" s="8"/>
      <c r="B3323" s="11"/>
      <c r="C3323" s="4" t="s">
        <v>13</v>
      </c>
      <c r="D3323" s="8"/>
      <c r="E3323" s="14"/>
    </row>
    <row r="3324" spans="1:5" ht="24.75" customHeight="1" x14ac:dyDescent="0.25">
      <c r="A3324" s="8"/>
      <c r="B3324" s="11"/>
      <c r="C3324" s="4" t="s">
        <v>14</v>
      </c>
      <c r="D3324" s="8"/>
      <c r="E3324" s="14"/>
    </row>
    <row r="3325" spans="1:5" ht="24.75" customHeight="1" x14ac:dyDescent="0.25">
      <c r="A3325" s="8"/>
      <c r="B3325" s="11"/>
      <c r="C3325" s="4" t="s">
        <v>15</v>
      </c>
      <c r="D3325" s="8"/>
      <c r="E3325" s="14"/>
    </row>
    <row r="3326" spans="1:5" ht="24.75" customHeight="1" x14ac:dyDescent="0.25">
      <c r="A3326" s="8"/>
      <c r="B3326" s="11"/>
      <c r="C3326" s="4" t="s">
        <v>7</v>
      </c>
      <c r="D3326" s="8"/>
      <c r="E3326" s="14"/>
    </row>
    <row r="3327" spans="1:5" ht="24.75" customHeight="1" x14ac:dyDescent="0.25">
      <c r="A3327" s="8"/>
      <c r="B3327" s="11"/>
      <c r="C3327" s="4" t="s">
        <v>6</v>
      </c>
      <c r="D3327" s="8"/>
      <c r="E3327" s="14"/>
    </row>
    <row r="3328" spans="1:5" ht="24.75" customHeight="1" thickBot="1" x14ac:dyDescent="0.3">
      <c r="A3328" s="9"/>
      <c r="B3328" s="12"/>
      <c r="C3328" s="5"/>
      <c r="D3328" s="9"/>
      <c r="E3328" s="15"/>
    </row>
    <row r="3329" spans="1:5" ht="24.75" customHeight="1" x14ac:dyDescent="0.25">
      <c r="A3329" s="7" t="s">
        <v>466</v>
      </c>
      <c r="B3329" s="10">
        <v>254311</v>
      </c>
      <c r="C3329" s="4" t="s">
        <v>11</v>
      </c>
      <c r="D3329" s="7" t="s">
        <v>16</v>
      </c>
      <c r="E3329" s="13" t="s">
        <v>235</v>
      </c>
    </row>
    <row r="3330" spans="1:5" ht="24.75" customHeight="1" x14ac:dyDescent="0.25">
      <c r="A3330" s="8"/>
      <c r="B3330" s="11"/>
      <c r="C3330" s="4" t="s">
        <v>12</v>
      </c>
      <c r="D3330" s="8"/>
      <c r="E3330" s="14"/>
    </row>
    <row r="3331" spans="1:5" ht="24.75" customHeight="1" x14ac:dyDescent="0.25">
      <c r="A3331" s="8"/>
      <c r="B3331" s="11"/>
      <c r="C3331" s="4" t="s">
        <v>13</v>
      </c>
      <c r="D3331" s="8"/>
      <c r="E3331" s="14"/>
    </row>
    <row r="3332" spans="1:5" ht="24.75" customHeight="1" x14ac:dyDescent="0.25">
      <c r="A3332" s="8"/>
      <c r="B3332" s="11"/>
      <c r="C3332" s="4" t="s">
        <v>14</v>
      </c>
      <c r="D3332" s="8"/>
      <c r="E3332" s="14"/>
    </row>
    <row r="3333" spans="1:5" ht="24.75" customHeight="1" x14ac:dyDescent="0.25">
      <c r="A3333" s="8"/>
      <c r="B3333" s="11"/>
      <c r="C3333" s="4" t="s">
        <v>15</v>
      </c>
      <c r="D3333" s="8"/>
      <c r="E3333" s="14"/>
    </row>
    <row r="3334" spans="1:5" ht="24.75" customHeight="1" x14ac:dyDescent="0.25">
      <c r="A3334" s="8"/>
      <c r="B3334" s="11"/>
      <c r="C3334" s="4" t="s">
        <v>7</v>
      </c>
      <c r="D3334" s="8"/>
      <c r="E3334" s="14"/>
    </row>
    <row r="3335" spans="1:5" ht="24.75" customHeight="1" x14ac:dyDescent="0.25">
      <c r="A3335" s="8"/>
      <c r="B3335" s="11"/>
      <c r="C3335" s="4" t="s">
        <v>6</v>
      </c>
      <c r="D3335" s="8"/>
      <c r="E3335" s="14"/>
    </row>
    <row r="3336" spans="1:5" ht="24.75" customHeight="1" thickBot="1" x14ac:dyDescent="0.3">
      <c r="A3336" s="9"/>
      <c r="B3336" s="12"/>
      <c r="C3336" s="5"/>
      <c r="D3336" s="9"/>
      <c r="E3336" s="15"/>
    </row>
    <row r="3337" spans="1:5" ht="24.75" customHeight="1" x14ac:dyDescent="0.25">
      <c r="A3337" s="7" t="s">
        <v>467</v>
      </c>
      <c r="B3337" s="10">
        <v>254411</v>
      </c>
      <c r="C3337" s="4" t="s">
        <v>11</v>
      </c>
      <c r="D3337" s="7" t="s">
        <v>24</v>
      </c>
      <c r="E3337" s="13" t="s">
        <v>235</v>
      </c>
    </row>
    <row r="3338" spans="1:5" ht="24.75" customHeight="1" x14ac:dyDescent="0.25">
      <c r="A3338" s="8"/>
      <c r="B3338" s="11"/>
      <c r="C3338" s="4" t="s">
        <v>18</v>
      </c>
      <c r="D3338" s="8"/>
      <c r="E3338" s="14"/>
    </row>
    <row r="3339" spans="1:5" ht="24.75" customHeight="1" x14ac:dyDescent="0.25">
      <c r="A3339" s="8"/>
      <c r="B3339" s="11"/>
      <c r="C3339" s="4" t="s">
        <v>20</v>
      </c>
      <c r="D3339" s="8"/>
      <c r="E3339" s="14"/>
    </row>
    <row r="3340" spans="1:5" ht="24.75" customHeight="1" x14ac:dyDescent="0.25">
      <c r="A3340" s="8"/>
      <c r="B3340" s="11"/>
      <c r="C3340" s="4" t="s">
        <v>12</v>
      </c>
      <c r="D3340" s="8"/>
      <c r="E3340" s="14"/>
    </row>
    <row r="3341" spans="1:5" ht="24.75" customHeight="1" x14ac:dyDescent="0.25">
      <c r="A3341" s="8"/>
      <c r="B3341" s="11"/>
      <c r="C3341" s="4" t="s">
        <v>13</v>
      </c>
      <c r="D3341" s="8"/>
      <c r="E3341" s="14"/>
    </row>
    <row r="3342" spans="1:5" ht="24.75" customHeight="1" x14ac:dyDescent="0.25">
      <c r="A3342" s="8"/>
      <c r="B3342" s="11"/>
      <c r="C3342" s="4" t="s">
        <v>21</v>
      </c>
      <c r="D3342" s="8"/>
      <c r="E3342" s="14"/>
    </row>
    <row r="3343" spans="1:5" ht="24.75" customHeight="1" x14ac:dyDescent="0.25">
      <c r="A3343" s="8"/>
      <c r="B3343" s="11"/>
      <c r="C3343" s="4" t="s">
        <v>22</v>
      </c>
      <c r="D3343" s="8"/>
      <c r="E3343" s="14"/>
    </row>
    <row r="3344" spans="1:5" ht="24.75" customHeight="1" x14ac:dyDescent="0.25">
      <c r="A3344" s="8"/>
      <c r="B3344" s="11"/>
      <c r="C3344" s="4" t="s">
        <v>14</v>
      </c>
      <c r="D3344" s="8"/>
      <c r="E3344" s="14"/>
    </row>
    <row r="3345" spans="1:5" ht="24.75" customHeight="1" x14ac:dyDescent="0.25">
      <c r="A3345" s="8"/>
      <c r="B3345" s="11"/>
      <c r="C3345" s="4" t="s">
        <v>23</v>
      </c>
      <c r="D3345" s="8"/>
      <c r="E3345" s="14"/>
    </row>
    <row r="3346" spans="1:5" ht="24.75" customHeight="1" x14ac:dyDescent="0.25">
      <c r="A3346" s="8"/>
      <c r="B3346" s="11"/>
      <c r="C3346" s="4" t="s">
        <v>7</v>
      </c>
      <c r="D3346" s="8"/>
      <c r="E3346" s="14"/>
    </row>
    <row r="3347" spans="1:5" ht="24.75" customHeight="1" x14ac:dyDescent="0.25">
      <c r="A3347" s="8"/>
      <c r="B3347" s="11"/>
      <c r="C3347" s="4" t="s">
        <v>6</v>
      </c>
      <c r="D3347" s="8"/>
      <c r="E3347" s="14"/>
    </row>
    <row r="3348" spans="1:5" ht="24.75" customHeight="1" thickBot="1" x14ac:dyDescent="0.3">
      <c r="A3348" s="9"/>
      <c r="B3348" s="12"/>
      <c r="C3348" s="5"/>
      <c r="D3348" s="9"/>
      <c r="E3348" s="15"/>
    </row>
    <row r="3349" spans="1:5" ht="24.75" customHeight="1" x14ac:dyDescent="0.25">
      <c r="A3349" s="7" t="s">
        <v>468</v>
      </c>
      <c r="B3349" s="10">
        <v>254212</v>
      </c>
      <c r="C3349" s="4" t="s">
        <v>11</v>
      </c>
      <c r="D3349" s="7" t="s">
        <v>16</v>
      </c>
      <c r="E3349" s="13" t="s">
        <v>235</v>
      </c>
    </row>
    <row r="3350" spans="1:5" ht="24.75" customHeight="1" x14ac:dyDescent="0.25">
      <c r="A3350" s="8"/>
      <c r="B3350" s="11"/>
      <c r="C3350" s="4" t="s">
        <v>12</v>
      </c>
      <c r="D3350" s="8"/>
      <c r="E3350" s="14"/>
    </row>
    <row r="3351" spans="1:5" ht="24.75" customHeight="1" x14ac:dyDescent="0.25">
      <c r="A3351" s="8"/>
      <c r="B3351" s="11"/>
      <c r="C3351" s="4" t="s">
        <v>13</v>
      </c>
      <c r="D3351" s="8"/>
      <c r="E3351" s="14"/>
    </row>
    <row r="3352" spans="1:5" ht="24.75" customHeight="1" x14ac:dyDescent="0.25">
      <c r="A3352" s="8"/>
      <c r="B3352" s="11"/>
      <c r="C3352" s="4" t="s">
        <v>14</v>
      </c>
      <c r="D3352" s="8"/>
      <c r="E3352" s="14"/>
    </row>
    <row r="3353" spans="1:5" ht="24.75" customHeight="1" x14ac:dyDescent="0.25">
      <c r="A3353" s="8"/>
      <c r="B3353" s="11"/>
      <c r="C3353" s="4" t="s">
        <v>15</v>
      </c>
      <c r="D3353" s="8"/>
      <c r="E3353" s="14"/>
    </row>
    <row r="3354" spans="1:5" ht="24.75" customHeight="1" x14ac:dyDescent="0.25">
      <c r="A3354" s="8"/>
      <c r="B3354" s="11"/>
      <c r="C3354" s="4" t="s">
        <v>7</v>
      </c>
      <c r="D3354" s="8"/>
      <c r="E3354" s="14"/>
    </row>
    <row r="3355" spans="1:5" ht="24.75" customHeight="1" x14ac:dyDescent="0.25">
      <c r="A3355" s="8"/>
      <c r="B3355" s="11"/>
      <c r="C3355" s="4" t="s">
        <v>6</v>
      </c>
      <c r="D3355" s="8"/>
      <c r="E3355" s="14"/>
    </row>
    <row r="3356" spans="1:5" ht="24.75" customHeight="1" thickBot="1" x14ac:dyDescent="0.3">
      <c r="A3356" s="9"/>
      <c r="B3356" s="12"/>
      <c r="C3356" s="5"/>
      <c r="D3356" s="9"/>
      <c r="E3356" s="15"/>
    </row>
    <row r="3357" spans="1:5" ht="24.75" customHeight="1" x14ac:dyDescent="0.25">
      <c r="A3357" s="7" t="s">
        <v>469</v>
      </c>
      <c r="B3357" s="10">
        <v>362411</v>
      </c>
      <c r="C3357" s="4" t="s">
        <v>11</v>
      </c>
      <c r="D3357" s="7" t="s">
        <v>8</v>
      </c>
      <c r="E3357" s="13" t="s">
        <v>48</v>
      </c>
    </row>
    <row r="3358" spans="1:5" ht="24.75" customHeight="1" x14ac:dyDescent="0.25">
      <c r="A3358" s="8"/>
      <c r="B3358" s="11"/>
      <c r="C3358" s="4" t="s">
        <v>13</v>
      </c>
      <c r="D3358" s="8"/>
      <c r="E3358" s="14"/>
    </row>
    <row r="3359" spans="1:5" ht="24.75" customHeight="1" x14ac:dyDescent="0.25">
      <c r="A3359" s="8"/>
      <c r="B3359" s="11"/>
      <c r="C3359" s="4" t="s">
        <v>14</v>
      </c>
      <c r="D3359" s="8"/>
      <c r="E3359" s="14"/>
    </row>
    <row r="3360" spans="1:5" ht="24.75" customHeight="1" x14ac:dyDescent="0.25">
      <c r="A3360" s="8"/>
      <c r="B3360" s="11"/>
      <c r="C3360" s="4" t="s">
        <v>23</v>
      </c>
      <c r="D3360" s="8"/>
      <c r="E3360" s="14"/>
    </row>
    <row r="3361" spans="1:5" ht="24.75" customHeight="1" x14ac:dyDescent="0.25">
      <c r="A3361" s="8"/>
      <c r="B3361" s="11"/>
      <c r="C3361" s="6" t="s">
        <v>19</v>
      </c>
      <c r="D3361" s="8"/>
      <c r="E3361" s="14"/>
    </row>
    <row r="3362" spans="1:5" ht="24.75" customHeight="1" x14ac:dyDescent="0.25">
      <c r="A3362" s="8"/>
      <c r="B3362" s="11"/>
      <c r="C3362" s="4" t="s">
        <v>7</v>
      </c>
      <c r="D3362" s="8"/>
      <c r="E3362" s="14"/>
    </row>
    <row r="3363" spans="1:5" ht="24.75" customHeight="1" x14ac:dyDescent="0.25">
      <c r="A3363" s="8"/>
      <c r="B3363" s="11"/>
      <c r="C3363" s="4" t="s">
        <v>6</v>
      </c>
      <c r="D3363" s="8"/>
      <c r="E3363" s="14"/>
    </row>
    <row r="3364" spans="1:5" ht="24.75" customHeight="1" thickBot="1" x14ac:dyDescent="0.3">
      <c r="A3364" s="9"/>
      <c r="B3364" s="12"/>
      <c r="C3364" s="5"/>
      <c r="D3364" s="9"/>
      <c r="E3364" s="15"/>
    </row>
    <row r="3365" spans="1:5" ht="24.75" customHeight="1" x14ac:dyDescent="0.25">
      <c r="A3365" s="7" t="s">
        <v>470</v>
      </c>
      <c r="B3365" s="10">
        <v>134212</v>
      </c>
      <c r="C3365" s="4" t="s">
        <v>11</v>
      </c>
      <c r="D3365" s="7" t="s">
        <v>24</v>
      </c>
      <c r="E3365" s="13" t="s">
        <v>235</v>
      </c>
    </row>
    <row r="3366" spans="1:5" ht="24.75" customHeight="1" x14ac:dyDescent="0.25">
      <c r="A3366" s="8"/>
      <c r="B3366" s="11"/>
      <c r="C3366" s="4" t="s">
        <v>18</v>
      </c>
      <c r="D3366" s="8"/>
      <c r="E3366" s="14"/>
    </row>
    <row r="3367" spans="1:5" ht="24.75" customHeight="1" x14ac:dyDescent="0.25">
      <c r="A3367" s="8"/>
      <c r="B3367" s="11"/>
      <c r="C3367" s="4" t="s">
        <v>20</v>
      </c>
      <c r="D3367" s="8"/>
      <c r="E3367" s="14"/>
    </row>
    <row r="3368" spans="1:5" ht="24.75" customHeight="1" x14ac:dyDescent="0.25">
      <c r="A3368" s="8"/>
      <c r="B3368" s="11"/>
      <c r="C3368" s="4" t="s">
        <v>12</v>
      </c>
      <c r="D3368" s="8"/>
      <c r="E3368" s="14"/>
    </row>
    <row r="3369" spans="1:5" ht="24.75" customHeight="1" x14ac:dyDescent="0.25">
      <c r="A3369" s="8"/>
      <c r="B3369" s="11"/>
      <c r="C3369" s="4" t="s">
        <v>13</v>
      </c>
      <c r="D3369" s="8"/>
      <c r="E3369" s="14"/>
    </row>
    <row r="3370" spans="1:5" ht="24.75" customHeight="1" x14ac:dyDescent="0.25">
      <c r="A3370" s="8"/>
      <c r="B3370" s="11"/>
      <c r="C3370" s="4" t="s">
        <v>21</v>
      </c>
      <c r="D3370" s="8"/>
      <c r="E3370" s="14"/>
    </row>
    <row r="3371" spans="1:5" ht="24.75" customHeight="1" x14ac:dyDescent="0.25">
      <c r="A3371" s="8"/>
      <c r="B3371" s="11"/>
      <c r="C3371" s="4" t="s">
        <v>22</v>
      </c>
      <c r="D3371" s="8"/>
      <c r="E3371" s="14"/>
    </row>
    <row r="3372" spans="1:5" ht="24.75" customHeight="1" x14ac:dyDescent="0.25">
      <c r="A3372" s="8"/>
      <c r="B3372" s="11"/>
      <c r="C3372" s="4" t="s">
        <v>14</v>
      </c>
      <c r="D3372" s="8"/>
      <c r="E3372" s="14"/>
    </row>
    <row r="3373" spans="1:5" ht="24.75" customHeight="1" x14ac:dyDescent="0.25">
      <c r="A3373" s="8"/>
      <c r="B3373" s="11"/>
      <c r="C3373" s="4" t="s">
        <v>23</v>
      </c>
      <c r="D3373" s="8"/>
      <c r="E3373" s="14"/>
    </row>
    <row r="3374" spans="1:5" ht="24.75" customHeight="1" x14ac:dyDescent="0.25">
      <c r="A3374" s="8"/>
      <c r="B3374" s="11"/>
      <c r="C3374" s="4" t="s">
        <v>7</v>
      </c>
      <c r="D3374" s="8"/>
      <c r="E3374" s="14"/>
    </row>
    <row r="3375" spans="1:5" ht="24.75" customHeight="1" x14ac:dyDescent="0.25">
      <c r="A3375" s="8"/>
      <c r="B3375" s="11"/>
      <c r="C3375" s="4" t="s">
        <v>6</v>
      </c>
      <c r="D3375" s="8"/>
      <c r="E3375" s="14"/>
    </row>
    <row r="3376" spans="1:5" ht="24.75" customHeight="1" thickBot="1" x14ac:dyDescent="0.3">
      <c r="A3376" s="9"/>
      <c r="B3376" s="12"/>
      <c r="C3376" s="5"/>
      <c r="D3376" s="9"/>
      <c r="E3376" s="15"/>
    </row>
    <row r="3377" spans="1:5" ht="24.75" customHeight="1" x14ac:dyDescent="0.25">
      <c r="A3377" s="7" t="s">
        <v>471</v>
      </c>
      <c r="B3377" s="10">
        <v>251112</v>
      </c>
      <c r="C3377" s="4" t="s">
        <v>11</v>
      </c>
      <c r="D3377" s="7" t="s">
        <v>16</v>
      </c>
      <c r="E3377" s="13" t="s">
        <v>9</v>
      </c>
    </row>
    <row r="3378" spans="1:5" ht="24.75" customHeight="1" x14ac:dyDescent="0.25">
      <c r="A3378" s="8"/>
      <c r="B3378" s="11"/>
      <c r="C3378" s="4" t="s">
        <v>12</v>
      </c>
      <c r="D3378" s="8"/>
      <c r="E3378" s="14"/>
    </row>
    <row r="3379" spans="1:5" ht="24.75" customHeight="1" x14ac:dyDescent="0.25">
      <c r="A3379" s="8"/>
      <c r="B3379" s="11"/>
      <c r="C3379" s="4" t="s">
        <v>13</v>
      </c>
      <c r="D3379" s="8"/>
      <c r="E3379" s="14"/>
    </row>
    <row r="3380" spans="1:5" ht="24.75" customHeight="1" x14ac:dyDescent="0.25">
      <c r="A3380" s="8"/>
      <c r="B3380" s="11"/>
      <c r="C3380" s="4" t="s">
        <v>14</v>
      </c>
      <c r="D3380" s="8"/>
      <c r="E3380" s="14"/>
    </row>
    <row r="3381" spans="1:5" ht="24.75" customHeight="1" x14ac:dyDescent="0.25">
      <c r="A3381" s="8"/>
      <c r="B3381" s="11"/>
      <c r="C3381" s="4" t="s">
        <v>15</v>
      </c>
      <c r="D3381" s="8"/>
      <c r="E3381" s="14"/>
    </row>
    <row r="3382" spans="1:5" ht="24.75" customHeight="1" x14ac:dyDescent="0.25">
      <c r="A3382" s="8"/>
      <c r="B3382" s="11"/>
      <c r="C3382" s="4" t="s">
        <v>7</v>
      </c>
      <c r="D3382" s="8"/>
      <c r="E3382" s="14"/>
    </row>
    <row r="3383" spans="1:5" ht="24.75" customHeight="1" x14ac:dyDescent="0.25">
      <c r="A3383" s="8"/>
      <c r="B3383" s="11"/>
      <c r="C3383" s="4" t="s">
        <v>6</v>
      </c>
      <c r="D3383" s="8"/>
      <c r="E3383" s="14"/>
    </row>
    <row r="3384" spans="1:5" ht="24.75" customHeight="1" thickBot="1" x14ac:dyDescent="0.3">
      <c r="A3384" s="9"/>
      <c r="B3384" s="12"/>
      <c r="C3384" s="5"/>
      <c r="D3384" s="9"/>
      <c r="E3384" s="15"/>
    </row>
    <row r="3385" spans="1:5" ht="24.75" customHeight="1" x14ac:dyDescent="0.25">
      <c r="A3385" s="7" t="s">
        <v>472</v>
      </c>
      <c r="B3385" s="10">
        <v>253913</v>
      </c>
      <c r="C3385" s="4" t="s">
        <v>11</v>
      </c>
      <c r="D3385" s="7" t="s">
        <v>24</v>
      </c>
      <c r="E3385" s="13" t="s">
        <v>57</v>
      </c>
    </row>
    <row r="3386" spans="1:5" ht="24.75" customHeight="1" x14ac:dyDescent="0.25">
      <c r="A3386" s="8"/>
      <c r="B3386" s="11"/>
      <c r="C3386" s="4" t="s">
        <v>18</v>
      </c>
      <c r="D3386" s="8"/>
      <c r="E3386" s="14"/>
    </row>
    <row r="3387" spans="1:5" ht="24.75" customHeight="1" x14ac:dyDescent="0.25">
      <c r="A3387" s="8"/>
      <c r="B3387" s="11"/>
      <c r="C3387" s="4" t="s">
        <v>20</v>
      </c>
      <c r="D3387" s="8"/>
      <c r="E3387" s="14"/>
    </row>
    <row r="3388" spans="1:5" ht="24.75" customHeight="1" x14ac:dyDescent="0.25">
      <c r="A3388" s="8"/>
      <c r="B3388" s="11"/>
      <c r="C3388" s="4" t="s">
        <v>12</v>
      </c>
      <c r="D3388" s="8"/>
      <c r="E3388" s="14"/>
    </row>
    <row r="3389" spans="1:5" ht="24.75" customHeight="1" x14ac:dyDescent="0.25">
      <c r="A3389" s="8"/>
      <c r="B3389" s="11"/>
      <c r="C3389" s="4" t="s">
        <v>13</v>
      </c>
      <c r="D3389" s="8"/>
      <c r="E3389" s="14"/>
    </row>
    <row r="3390" spans="1:5" ht="24.75" customHeight="1" x14ac:dyDescent="0.25">
      <c r="A3390" s="8"/>
      <c r="B3390" s="11"/>
      <c r="C3390" s="4" t="s">
        <v>21</v>
      </c>
      <c r="D3390" s="8"/>
      <c r="E3390" s="14"/>
    </row>
    <row r="3391" spans="1:5" ht="24.75" customHeight="1" x14ac:dyDescent="0.25">
      <c r="A3391" s="8"/>
      <c r="B3391" s="11"/>
      <c r="C3391" s="4" t="s">
        <v>22</v>
      </c>
      <c r="D3391" s="8"/>
      <c r="E3391" s="14"/>
    </row>
    <row r="3392" spans="1:5" ht="24.75" customHeight="1" x14ac:dyDescent="0.25">
      <c r="A3392" s="8"/>
      <c r="B3392" s="11"/>
      <c r="C3392" s="4" t="s">
        <v>14</v>
      </c>
      <c r="D3392" s="8"/>
      <c r="E3392" s="14"/>
    </row>
    <row r="3393" spans="1:5" ht="24.75" customHeight="1" x14ac:dyDescent="0.25">
      <c r="A3393" s="8"/>
      <c r="B3393" s="11"/>
      <c r="C3393" s="4" t="s">
        <v>23</v>
      </c>
      <c r="D3393" s="8"/>
      <c r="E3393" s="14"/>
    </row>
    <row r="3394" spans="1:5" ht="24.75" customHeight="1" x14ac:dyDescent="0.25">
      <c r="A3394" s="8"/>
      <c r="B3394" s="11"/>
      <c r="C3394" s="4" t="s">
        <v>7</v>
      </c>
      <c r="D3394" s="8"/>
      <c r="E3394" s="14"/>
    </row>
    <row r="3395" spans="1:5" ht="24.75" customHeight="1" x14ac:dyDescent="0.25">
      <c r="A3395" s="8"/>
      <c r="B3395" s="11"/>
      <c r="C3395" s="4" t="s">
        <v>6</v>
      </c>
      <c r="D3395" s="8"/>
      <c r="E3395" s="14"/>
    </row>
    <row r="3396" spans="1:5" ht="24.75" customHeight="1" thickBot="1" x14ac:dyDescent="0.3">
      <c r="A3396" s="9"/>
      <c r="B3396" s="12"/>
      <c r="C3396" s="5"/>
      <c r="D3396" s="9"/>
      <c r="E3396" s="15"/>
    </row>
    <row r="3397" spans="1:5" ht="24.75" customHeight="1" x14ac:dyDescent="0.25">
      <c r="A3397" s="7" t="s">
        <v>473</v>
      </c>
      <c r="B3397" s="10">
        <v>251312</v>
      </c>
      <c r="C3397" s="4" t="s">
        <v>11</v>
      </c>
      <c r="D3397" s="7" t="s">
        <v>16</v>
      </c>
      <c r="E3397" s="13" t="s">
        <v>9</v>
      </c>
    </row>
    <row r="3398" spans="1:5" ht="24.75" customHeight="1" x14ac:dyDescent="0.25">
      <c r="A3398" s="8"/>
      <c r="B3398" s="11"/>
      <c r="C3398" s="4" t="s">
        <v>12</v>
      </c>
      <c r="D3398" s="8"/>
      <c r="E3398" s="14"/>
    </row>
    <row r="3399" spans="1:5" ht="24.75" customHeight="1" x14ac:dyDescent="0.25">
      <c r="A3399" s="8"/>
      <c r="B3399" s="11"/>
      <c r="C3399" s="4" t="s">
        <v>13</v>
      </c>
      <c r="D3399" s="8"/>
      <c r="E3399" s="14"/>
    </row>
    <row r="3400" spans="1:5" ht="24.75" customHeight="1" x14ac:dyDescent="0.25">
      <c r="A3400" s="8"/>
      <c r="B3400" s="11"/>
      <c r="C3400" s="4" t="s">
        <v>14</v>
      </c>
      <c r="D3400" s="8"/>
      <c r="E3400" s="14"/>
    </row>
    <row r="3401" spans="1:5" ht="24.75" customHeight="1" x14ac:dyDescent="0.25">
      <c r="A3401" s="8"/>
      <c r="B3401" s="11"/>
      <c r="C3401" s="4" t="s">
        <v>15</v>
      </c>
      <c r="D3401" s="8"/>
      <c r="E3401" s="14"/>
    </row>
    <row r="3402" spans="1:5" ht="24.75" customHeight="1" x14ac:dyDescent="0.25">
      <c r="A3402" s="8"/>
      <c r="B3402" s="11"/>
      <c r="C3402" s="4" t="s">
        <v>7</v>
      </c>
      <c r="D3402" s="8"/>
      <c r="E3402" s="14"/>
    </row>
    <row r="3403" spans="1:5" ht="24.75" customHeight="1" x14ac:dyDescent="0.25">
      <c r="A3403" s="8"/>
      <c r="B3403" s="11"/>
      <c r="C3403" s="4" t="s">
        <v>6</v>
      </c>
      <c r="D3403" s="8"/>
      <c r="E3403" s="14"/>
    </row>
    <row r="3404" spans="1:5" ht="24.75" customHeight="1" thickBot="1" x14ac:dyDescent="0.3">
      <c r="A3404" s="9"/>
      <c r="B3404" s="12"/>
      <c r="C3404" s="5"/>
      <c r="D3404" s="9"/>
      <c r="E3404" s="15"/>
    </row>
    <row r="3405" spans="1:5" ht="24.75" customHeight="1" x14ac:dyDescent="0.25">
      <c r="A3405" s="7" t="s">
        <v>474</v>
      </c>
      <c r="B3405" s="10">
        <v>252411</v>
      </c>
      <c r="C3405" s="4" t="s">
        <v>11</v>
      </c>
      <c r="D3405" s="7" t="s">
        <v>24</v>
      </c>
      <c r="E3405" s="13" t="s">
        <v>475</v>
      </c>
    </row>
    <row r="3406" spans="1:5" ht="24.75" customHeight="1" x14ac:dyDescent="0.25">
      <c r="A3406" s="8"/>
      <c r="B3406" s="11"/>
      <c r="C3406" s="4" t="s">
        <v>18</v>
      </c>
      <c r="D3406" s="8"/>
      <c r="E3406" s="14"/>
    </row>
    <row r="3407" spans="1:5" ht="24.75" customHeight="1" x14ac:dyDescent="0.25">
      <c r="A3407" s="8"/>
      <c r="B3407" s="11"/>
      <c r="C3407" s="4" t="s">
        <v>20</v>
      </c>
      <c r="D3407" s="8"/>
      <c r="E3407" s="14"/>
    </row>
    <row r="3408" spans="1:5" ht="24.75" customHeight="1" x14ac:dyDescent="0.25">
      <c r="A3408" s="8"/>
      <c r="B3408" s="11"/>
      <c r="C3408" s="4" t="s">
        <v>12</v>
      </c>
      <c r="D3408" s="8"/>
      <c r="E3408" s="14"/>
    </row>
    <row r="3409" spans="1:5" ht="24.75" customHeight="1" x14ac:dyDescent="0.25">
      <c r="A3409" s="8"/>
      <c r="B3409" s="11"/>
      <c r="C3409" s="4" t="s">
        <v>13</v>
      </c>
      <c r="D3409" s="8"/>
      <c r="E3409" s="14"/>
    </row>
    <row r="3410" spans="1:5" ht="24.75" customHeight="1" x14ac:dyDescent="0.25">
      <c r="A3410" s="8"/>
      <c r="B3410" s="11"/>
      <c r="C3410" s="4" t="s">
        <v>21</v>
      </c>
      <c r="D3410" s="8"/>
      <c r="E3410" s="14"/>
    </row>
    <row r="3411" spans="1:5" ht="24.75" customHeight="1" x14ac:dyDescent="0.25">
      <c r="A3411" s="8"/>
      <c r="B3411" s="11"/>
      <c r="C3411" s="4" t="s">
        <v>22</v>
      </c>
      <c r="D3411" s="8"/>
      <c r="E3411" s="14"/>
    </row>
    <row r="3412" spans="1:5" ht="24.75" customHeight="1" x14ac:dyDescent="0.25">
      <c r="A3412" s="8"/>
      <c r="B3412" s="11"/>
      <c r="C3412" s="4" t="s">
        <v>14</v>
      </c>
      <c r="D3412" s="8"/>
      <c r="E3412" s="14"/>
    </row>
    <row r="3413" spans="1:5" ht="24.75" customHeight="1" x14ac:dyDescent="0.25">
      <c r="A3413" s="8"/>
      <c r="B3413" s="11"/>
      <c r="C3413" s="4" t="s">
        <v>23</v>
      </c>
      <c r="D3413" s="8"/>
      <c r="E3413" s="14"/>
    </row>
    <row r="3414" spans="1:5" ht="24.75" customHeight="1" x14ac:dyDescent="0.25">
      <c r="A3414" s="8"/>
      <c r="B3414" s="11"/>
      <c r="C3414" s="4" t="s">
        <v>7</v>
      </c>
      <c r="D3414" s="8"/>
      <c r="E3414" s="14"/>
    </row>
    <row r="3415" spans="1:5" ht="24.75" customHeight="1" x14ac:dyDescent="0.25">
      <c r="A3415" s="8"/>
      <c r="B3415" s="11"/>
      <c r="C3415" s="4" t="s">
        <v>6</v>
      </c>
      <c r="D3415" s="8"/>
      <c r="E3415" s="14"/>
    </row>
    <row r="3416" spans="1:5" ht="24.75" customHeight="1" thickBot="1" x14ac:dyDescent="0.3">
      <c r="A3416" s="9"/>
      <c r="B3416" s="12"/>
      <c r="C3416" s="5"/>
      <c r="D3416" s="9"/>
      <c r="E3416" s="15"/>
    </row>
    <row r="3417" spans="1:5" ht="24.75" customHeight="1" x14ac:dyDescent="0.25">
      <c r="A3417" s="7" t="s">
        <v>476</v>
      </c>
      <c r="B3417" s="10">
        <v>512111</v>
      </c>
      <c r="C3417" s="4" t="s">
        <v>6</v>
      </c>
      <c r="D3417" s="7" t="s">
        <v>8</v>
      </c>
      <c r="E3417" s="13" t="s">
        <v>9</v>
      </c>
    </row>
    <row r="3418" spans="1:5" ht="24.75" customHeight="1" x14ac:dyDescent="0.25">
      <c r="A3418" s="8"/>
      <c r="B3418" s="11"/>
      <c r="C3418" s="4" t="s">
        <v>7</v>
      </c>
      <c r="D3418" s="8"/>
      <c r="E3418" s="14"/>
    </row>
    <row r="3419" spans="1:5" ht="24.75" customHeight="1" thickBot="1" x14ac:dyDescent="0.3">
      <c r="A3419" s="9"/>
      <c r="B3419" s="12"/>
      <c r="C3419" s="5"/>
      <c r="D3419" s="9"/>
      <c r="E3419" s="15"/>
    </row>
    <row r="3420" spans="1:5" ht="24.75" customHeight="1" x14ac:dyDescent="0.25">
      <c r="A3420" s="7" t="s">
        <v>477</v>
      </c>
      <c r="B3420" s="10">
        <v>311214</v>
      </c>
      <c r="C3420" s="4" t="s">
        <v>11</v>
      </c>
      <c r="D3420" s="7" t="s">
        <v>8</v>
      </c>
      <c r="E3420" s="13" t="s">
        <v>9</v>
      </c>
    </row>
    <row r="3421" spans="1:5" ht="24.75" customHeight="1" x14ac:dyDescent="0.25">
      <c r="A3421" s="8"/>
      <c r="B3421" s="11"/>
      <c r="C3421" s="4" t="s">
        <v>13</v>
      </c>
      <c r="D3421" s="8"/>
      <c r="E3421" s="14"/>
    </row>
    <row r="3422" spans="1:5" ht="24.75" customHeight="1" x14ac:dyDescent="0.25">
      <c r="A3422" s="8"/>
      <c r="B3422" s="11"/>
      <c r="C3422" s="4" t="s">
        <v>14</v>
      </c>
      <c r="D3422" s="8"/>
      <c r="E3422" s="14"/>
    </row>
    <row r="3423" spans="1:5" ht="24.75" customHeight="1" x14ac:dyDescent="0.25">
      <c r="A3423" s="8"/>
      <c r="B3423" s="11"/>
      <c r="C3423" s="4" t="s">
        <v>23</v>
      </c>
      <c r="D3423" s="8"/>
      <c r="E3423" s="14"/>
    </row>
    <row r="3424" spans="1:5" ht="24.75" customHeight="1" x14ac:dyDescent="0.25">
      <c r="A3424" s="8"/>
      <c r="B3424" s="11"/>
      <c r="C3424" s="6" t="s">
        <v>19</v>
      </c>
      <c r="D3424" s="8"/>
      <c r="E3424" s="14"/>
    </row>
    <row r="3425" spans="1:5" ht="24.75" customHeight="1" x14ac:dyDescent="0.25">
      <c r="A3425" s="8"/>
      <c r="B3425" s="11"/>
      <c r="C3425" s="4" t="s">
        <v>7</v>
      </c>
      <c r="D3425" s="8"/>
      <c r="E3425" s="14"/>
    </row>
    <row r="3426" spans="1:5" ht="24.75" customHeight="1" x14ac:dyDescent="0.25">
      <c r="A3426" s="8"/>
      <c r="B3426" s="11"/>
      <c r="C3426" s="4" t="s">
        <v>6</v>
      </c>
      <c r="D3426" s="8"/>
      <c r="E3426" s="14"/>
    </row>
    <row r="3427" spans="1:5" ht="24.75" customHeight="1" thickBot="1" x14ac:dyDescent="0.3">
      <c r="A3427" s="9"/>
      <c r="B3427" s="12"/>
      <c r="C3427" s="5"/>
      <c r="D3427" s="9"/>
      <c r="E3427" s="15"/>
    </row>
    <row r="3428" spans="1:5" ht="24.75" customHeight="1" x14ac:dyDescent="0.25">
      <c r="A3428" s="7" t="s">
        <v>478</v>
      </c>
      <c r="B3428" s="10">
        <v>253914</v>
      </c>
      <c r="C3428" s="4" t="s">
        <v>11</v>
      </c>
      <c r="D3428" s="7" t="s">
        <v>24</v>
      </c>
      <c r="E3428" s="13" t="s">
        <v>57</v>
      </c>
    </row>
    <row r="3429" spans="1:5" ht="24.75" customHeight="1" x14ac:dyDescent="0.25">
      <c r="A3429" s="8"/>
      <c r="B3429" s="11"/>
      <c r="C3429" s="4" t="s">
        <v>18</v>
      </c>
      <c r="D3429" s="8"/>
      <c r="E3429" s="14"/>
    </row>
    <row r="3430" spans="1:5" ht="24.75" customHeight="1" x14ac:dyDescent="0.25">
      <c r="A3430" s="8"/>
      <c r="B3430" s="11"/>
      <c r="C3430" s="4" t="s">
        <v>20</v>
      </c>
      <c r="D3430" s="8"/>
      <c r="E3430" s="14"/>
    </row>
    <row r="3431" spans="1:5" ht="24.75" customHeight="1" x14ac:dyDescent="0.25">
      <c r="A3431" s="8"/>
      <c r="B3431" s="11"/>
      <c r="C3431" s="4" t="s">
        <v>12</v>
      </c>
      <c r="D3431" s="8"/>
      <c r="E3431" s="14"/>
    </row>
    <row r="3432" spans="1:5" ht="24.75" customHeight="1" x14ac:dyDescent="0.25">
      <c r="A3432" s="8"/>
      <c r="B3432" s="11"/>
      <c r="C3432" s="4" t="s">
        <v>13</v>
      </c>
      <c r="D3432" s="8"/>
      <c r="E3432" s="14"/>
    </row>
    <row r="3433" spans="1:5" ht="24.75" customHeight="1" x14ac:dyDescent="0.25">
      <c r="A3433" s="8"/>
      <c r="B3433" s="11"/>
      <c r="C3433" s="4" t="s">
        <v>21</v>
      </c>
      <c r="D3433" s="8"/>
      <c r="E3433" s="14"/>
    </row>
    <row r="3434" spans="1:5" ht="24.75" customHeight="1" x14ac:dyDescent="0.25">
      <c r="A3434" s="8"/>
      <c r="B3434" s="11"/>
      <c r="C3434" s="4" t="s">
        <v>22</v>
      </c>
      <c r="D3434" s="8"/>
      <c r="E3434" s="14"/>
    </row>
    <row r="3435" spans="1:5" ht="24.75" customHeight="1" x14ac:dyDescent="0.25">
      <c r="A3435" s="8"/>
      <c r="B3435" s="11"/>
      <c r="C3435" s="4" t="s">
        <v>14</v>
      </c>
      <c r="D3435" s="8"/>
      <c r="E3435" s="14"/>
    </row>
    <row r="3436" spans="1:5" ht="24.75" customHeight="1" x14ac:dyDescent="0.25">
      <c r="A3436" s="8"/>
      <c r="B3436" s="11"/>
      <c r="C3436" s="4" t="s">
        <v>23</v>
      </c>
      <c r="D3436" s="8"/>
      <c r="E3436" s="14"/>
    </row>
    <row r="3437" spans="1:5" ht="24.75" customHeight="1" x14ac:dyDescent="0.25">
      <c r="A3437" s="8"/>
      <c r="B3437" s="11"/>
      <c r="C3437" s="4" t="s">
        <v>7</v>
      </c>
      <c r="D3437" s="8"/>
      <c r="E3437" s="14"/>
    </row>
    <row r="3438" spans="1:5" ht="24.75" customHeight="1" x14ac:dyDescent="0.25">
      <c r="A3438" s="8"/>
      <c r="B3438" s="11"/>
      <c r="C3438" s="4" t="s">
        <v>6</v>
      </c>
      <c r="D3438" s="8"/>
      <c r="E3438" s="14"/>
    </row>
    <row r="3439" spans="1:5" ht="24.75" customHeight="1" thickBot="1" x14ac:dyDescent="0.3">
      <c r="A3439" s="9"/>
      <c r="B3439" s="12"/>
      <c r="C3439" s="5"/>
      <c r="D3439" s="9"/>
      <c r="E3439" s="15"/>
    </row>
    <row r="3440" spans="1:5" ht="130.5" customHeight="1" x14ac:dyDescent="0.25">
      <c r="A3440" s="7" t="s">
        <v>479</v>
      </c>
      <c r="B3440" s="10">
        <v>399913</v>
      </c>
      <c r="C3440" s="4" t="s">
        <v>7</v>
      </c>
      <c r="D3440" s="7" t="s">
        <v>8</v>
      </c>
      <c r="E3440" s="13" t="s">
        <v>48</v>
      </c>
    </row>
    <row r="3441" spans="1:5" ht="24.75" customHeight="1" x14ac:dyDescent="0.25">
      <c r="A3441" s="8"/>
      <c r="B3441" s="11"/>
      <c r="C3441" s="4" t="s">
        <v>6</v>
      </c>
      <c r="D3441" s="8"/>
      <c r="E3441" s="14"/>
    </row>
    <row r="3442" spans="1:5" ht="24.75" customHeight="1" thickBot="1" x14ac:dyDescent="0.3">
      <c r="A3442" s="9"/>
      <c r="B3442" s="12"/>
      <c r="C3442" s="5"/>
      <c r="D3442" s="9"/>
      <c r="E3442" s="15"/>
    </row>
    <row r="3443" spans="1:5" ht="24.75" customHeight="1" x14ac:dyDescent="0.25">
      <c r="A3443" s="7" t="s">
        <v>480</v>
      </c>
      <c r="B3443" s="10">
        <v>399914</v>
      </c>
      <c r="C3443" s="4" t="s">
        <v>7</v>
      </c>
      <c r="D3443" s="7" t="s">
        <v>8</v>
      </c>
      <c r="E3443" s="13" t="s">
        <v>48</v>
      </c>
    </row>
    <row r="3444" spans="1:5" ht="24.75" customHeight="1" x14ac:dyDescent="0.25">
      <c r="A3444" s="8"/>
      <c r="B3444" s="11"/>
      <c r="C3444" s="4" t="s">
        <v>6</v>
      </c>
      <c r="D3444" s="8"/>
      <c r="E3444" s="14"/>
    </row>
    <row r="3445" spans="1:5" ht="24.75" customHeight="1" thickBot="1" x14ac:dyDescent="0.3">
      <c r="A3445" s="9"/>
      <c r="B3445" s="12"/>
      <c r="C3445" s="5"/>
      <c r="D3445" s="9"/>
      <c r="E3445" s="15"/>
    </row>
    <row r="3446" spans="1:5" ht="24.75" customHeight="1" x14ac:dyDescent="0.25">
      <c r="A3446" s="7" t="s">
        <v>481</v>
      </c>
      <c r="B3446" s="10">
        <v>251411</v>
      </c>
      <c r="C3446" s="4" t="s">
        <v>11</v>
      </c>
      <c r="D3446" s="7" t="s">
        <v>24</v>
      </c>
      <c r="E3446" s="13" t="s">
        <v>482</v>
      </c>
    </row>
    <row r="3447" spans="1:5" ht="24.75" customHeight="1" x14ac:dyDescent="0.25">
      <c r="A3447" s="8"/>
      <c r="B3447" s="11"/>
      <c r="C3447" s="4" t="s">
        <v>18</v>
      </c>
      <c r="D3447" s="8"/>
      <c r="E3447" s="14"/>
    </row>
    <row r="3448" spans="1:5" ht="24.75" customHeight="1" x14ac:dyDescent="0.25">
      <c r="A3448" s="8"/>
      <c r="B3448" s="11"/>
      <c r="C3448" s="4" t="s">
        <v>20</v>
      </c>
      <c r="D3448" s="8"/>
      <c r="E3448" s="14"/>
    </row>
    <row r="3449" spans="1:5" ht="24.75" customHeight="1" x14ac:dyDescent="0.25">
      <c r="A3449" s="8"/>
      <c r="B3449" s="11"/>
      <c r="C3449" s="4" t="s">
        <v>12</v>
      </c>
      <c r="D3449" s="8"/>
      <c r="E3449" s="14"/>
    </row>
    <row r="3450" spans="1:5" ht="24.75" customHeight="1" x14ac:dyDescent="0.25">
      <c r="A3450" s="8"/>
      <c r="B3450" s="11"/>
      <c r="C3450" s="4" t="s">
        <v>13</v>
      </c>
      <c r="D3450" s="8"/>
      <c r="E3450" s="14"/>
    </row>
    <row r="3451" spans="1:5" ht="24.75" customHeight="1" x14ac:dyDescent="0.25">
      <c r="A3451" s="8"/>
      <c r="B3451" s="11"/>
      <c r="C3451" s="4" t="s">
        <v>21</v>
      </c>
      <c r="D3451" s="8"/>
      <c r="E3451" s="14"/>
    </row>
    <row r="3452" spans="1:5" ht="24.75" customHeight="1" x14ac:dyDescent="0.25">
      <c r="A3452" s="8"/>
      <c r="B3452" s="11"/>
      <c r="C3452" s="4" t="s">
        <v>22</v>
      </c>
      <c r="D3452" s="8"/>
      <c r="E3452" s="14"/>
    </row>
    <row r="3453" spans="1:5" ht="24.75" customHeight="1" x14ac:dyDescent="0.25">
      <c r="A3453" s="8"/>
      <c r="B3453" s="11"/>
      <c r="C3453" s="4" t="s">
        <v>14</v>
      </c>
      <c r="D3453" s="8"/>
      <c r="E3453" s="14"/>
    </row>
    <row r="3454" spans="1:5" ht="24.75" customHeight="1" x14ac:dyDescent="0.25">
      <c r="A3454" s="8"/>
      <c r="B3454" s="11"/>
      <c r="C3454" s="4" t="s">
        <v>23</v>
      </c>
      <c r="D3454" s="8"/>
      <c r="E3454" s="14"/>
    </row>
    <row r="3455" spans="1:5" ht="24.75" customHeight="1" x14ac:dyDescent="0.25">
      <c r="A3455" s="8"/>
      <c r="B3455" s="11"/>
      <c r="C3455" s="4" t="s">
        <v>7</v>
      </c>
      <c r="D3455" s="8"/>
      <c r="E3455" s="14"/>
    </row>
    <row r="3456" spans="1:5" ht="24.75" customHeight="1" x14ac:dyDescent="0.25">
      <c r="A3456" s="8"/>
      <c r="B3456" s="11"/>
      <c r="C3456" s="4" t="s">
        <v>6</v>
      </c>
      <c r="D3456" s="8"/>
      <c r="E3456" s="14"/>
    </row>
    <row r="3457" spans="1:5" ht="24.75" customHeight="1" thickBot="1" x14ac:dyDescent="0.3">
      <c r="A3457" s="9"/>
      <c r="B3457" s="12"/>
      <c r="C3457" s="5"/>
      <c r="D3457" s="9"/>
      <c r="E3457" s="15"/>
    </row>
    <row r="3458" spans="1:5" ht="24.75" customHeight="1" x14ac:dyDescent="0.25">
      <c r="A3458" s="7" t="s">
        <v>483</v>
      </c>
      <c r="B3458" s="10">
        <v>224712</v>
      </c>
      <c r="C3458" s="4" t="s">
        <v>11</v>
      </c>
      <c r="D3458" s="7" t="s">
        <v>16</v>
      </c>
      <c r="E3458" s="13" t="s">
        <v>9</v>
      </c>
    </row>
    <row r="3459" spans="1:5" ht="24.75" customHeight="1" x14ac:dyDescent="0.25">
      <c r="A3459" s="8"/>
      <c r="B3459" s="11"/>
      <c r="C3459" s="4" t="s">
        <v>12</v>
      </c>
      <c r="D3459" s="8"/>
      <c r="E3459" s="14"/>
    </row>
    <row r="3460" spans="1:5" ht="24.75" customHeight="1" x14ac:dyDescent="0.25">
      <c r="A3460" s="8"/>
      <c r="B3460" s="11"/>
      <c r="C3460" s="4" t="s">
        <v>13</v>
      </c>
      <c r="D3460" s="8"/>
      <c r="E3460" s="14"/>
    </row>
    <row r="3461" spans="1:5" ht="24.75" customHeight="1" x14ac:dyDescent="0.25">
      <c r="A3461" s="8"/>
      <c r="B3461" s="11"/>
      <c r="C3461" s="4" t="s">
        <v>14</v>
      </c>
      <c r="D3461" s="8"/>
      <c r="E3461" s="14"/>
    </row>
    <row r="3462" spans="1:5" ht="24.75" customHeight="1" x14ac:dyDescent="0.25">
      <c r="A3462" s="8"/>
      <c r="B3462" s="11"/>
      <c r="C3462" s="4" t="s">
        <v>15</v>
      </c>
      <c r="D3462" s="8"/>
      <c r="E3462" s="14"/>
    </row>
    <row r="3463" spans="1:5" ht="24.75" customHeight="1" x14ac:dyDescent="0.25">
      <c r="A3463" s="8"/>
      <c r="B3463" s="11"/>
      <c r="C3463" s="4" t="s">
        <v>7</v>
      </c>
      <c r="D3463" s="8"/>
      <c r="E3463" s="14"/>
    </row>
    <row r="3464" spans="1:5" ht="24.75" customHeight="1" x14ac:dyDescent="0.25">
      <c r="A3464" s="8"/>
      <c r="B3464" s="11"/>
      <c r="C3464" s="4" t="s">
        <v>6</v>
      </c>
      <c r="D3464" s="8"/>
      <c r="E3464" s="14"/>
    </row>
    <row r="3465" spans="1:5" ht="24.75" customHeight="1" thickBot="1" x14ac:dyDescent="0.3">
      <c r="A3465" s="9"/>
      <c r="B3465" s="12"/>
      <c r="C3465" s="5"/>
      <c r="D3465" s="9"/>
      <c r="E3465" s="15"/>
    </row>
    <row r="3466" spans="1:5" ht="24.75" customHeight="1" x14ac:dyDescent="0.25">
      <c r="A3466" s="7" t="s">
        <v>484</v>
      </c>
      <c r="B3466" s="10">
        <v>272313</v>
      </c>
      <c r="C3466" s="4" t="s">
        <v>11</v>
      </c>
      <c r="D3466" s="7" t="s">
        <v>24</v>
      </c>
      <c r="E3466" s="13" t="s">
        <v>137</v>
      </c>
    </row>
    <row r="3467" spans="1:5" ht="24.75" customHeight="1" x14ac:dyDescent="0.25">
      <c r="A3467" s="8"/>
      <c r="B3467" s="11"/>
      <c r="C3467" s="4" t="s">
        <v>18</v>
      </c>
      <c r="D3467" s="8"/>
      <c r="E3467" s="14"/>
    </row>
    <row r="3468" spans="1:5" ht="24.75" customHeight="1" x14ac:dyDescent="0.25">
      <c r="A3468" s="8"/>
      <c r="B3468" s="11"/>
      <c r="C3468" s="4" t="s">
        <v>20</v>
      </c>
      <c r="D3468" s="8"/>
      <c r="E3468" s="14"/>
    </row>
    <row r="3469" spans="1:5" ht="24.75" customHeight="1" x14ac:dyDescent="0.25">
      <c r="A3469" s="8"/>
      <c r="B3469" s="11"/>
      <c r="C3469" s="4" t="s">
        <v>12</v>
      </c>
      <c r="D3469" s="8"/>
      <c r="E3469" s="14"/>
    </row>
    <row r="3470" spans="1:5" ht="24.75" customHeight="1" x14ac:dyDescent="0.25">
      <c r="A3470" s="8"/>
      <c r="B3470" s="11"/>
      <c r="C3470" s="4" t="s">
        <v>13</v>
      </c>
      <c r="D3470" s="8"/>
      <c r="E3470" s="14"/>
    </row>
    <row r="3471" spans="1:5" ht="24.75" customHeight="1" x14ac:dyDescent="0.25">
      <c r="A3471" s="8"/>
      <c r="B3471" s="11"/>
      <c r="C3471" s="4" t="s">
        <v>21</v>
      </c>
      <c r="D3471" s="8"/>
      <c r="E3471" s="14"/>
    </row>
    <row r="3472" spans="1:5" ht="24.75" customHeight="1" x14ac:dyDescent="0.25">
      <c r="A3472" s="8"/>
      <c r="B3472" s="11"/>
      <c r="C3472" s="4" t="s">
        <v>22</v>
      </c>
      <c r="D3472" s="8"/>
      <c r="E3472" s="14"/>
    </row>
    <row r="3473" spans="1:5" ht="24.75" customHeight="1" x14ac:dyDescent="0.25">
      <c r="A3473" s="8"/>
      <c r="B3473" s="11"/>
      <c r="C3473" s="4" t="s">
        <v>14</v>
      </c>
      <c r="D3473" s="8"/>
      <c r="E3473" s="14"/>
    </row>
    <row r="3474" spans="1:5" ht="24.75" customHeight="1" x14ac:dyDescent="0.25">
      <c r="A3474" s="8"/>
      <c r="B3474" s="11"/>
      <c r="C3474" s="4" t="s">
        <v>23</v>
      </c>
      <c r="D3474" s="8"/>
      <c r="E3474" s="14"/>
    </row>
    <row r="3475" spans="1:5" ht="24.75" customHeight="1" x14ac:dyDescent="0.25">
      <c r="A3475" s="8"/>
      <c r="B3475" s="11"/>
      <c r="C3475" s="4" t="s">
        <v>7</v>
      </c>
      <c r="D3475" s="8"/>
      <c r="E3475" s="14"/>
    </row>
    <row r="3476" spans="1:5" ht="24.75" customHeight="1" x14ac:dyDescent="0.25">
      <c r="A3476" s="8"/>
      <c r="B3476" s="11"/>
      <c r="C3476" s="4" t="s">
        <v>6</v>
      </c>
      <c r="D3476" s="8"/>
      <c r="E3476" s="14"/>
    </row>
    <row r="3477" spans="1:5" ht="24.75" customHeight="1" thickBot="1" x14ac:dyDescent="0.3">
      <c r="A3477" s="9"/>
      <c r="B3477" s="12"/>
      <c r="C3477" s="5"/>
      <c r="D3477" s="9"/>
      <c r="E3477" s="15"/>
    </row>
    <row r="3478" spans="1:5" ht="24.75" customHeight="1" x14ac:dyDescent="0.25">
      <c r="A3478" s="7" t="s">
        <v>485</v>
      </c>
      <c r="B3478" s="10">
        <v>253514</v>
      </c>
      <c r="C3478" s="4" t="s">
        <v>11</v>
      </c>
      <c r="D3478" s="7" t="s">
        <v>24</v>
      </c>
      <c r="E3478" s="13" t="s">
        <v>57</v>
      </c>
    </row>
    <row r="3479" spans="1:5" ht="24.75" customHeight="1" x14ac:dyDescent="0.25">
      <c r="A3479" s="8"/>
      <c r="B3479" s="11"/>
      <c r="C3479" s="4" t="s">
        <v>18</v>
      </c>
      <c r="D3479" s="8"/>
      <c r="E3479" s="14"/>
    </row>
    <row r="3480" spans="1:5" ht="24.75" customHeight="1" x14ac:dyDescent="0.25">
      <c r="A3480" s="8"/>
      <c r="B3480" s="11"/>
      <c r="C3480" s="4" t="s">
        <v>20</v>
      </c>
      <c r="D3480" s="8"/>
      <c r="E3480" s="14"/>
    </row>
    <row r="3481" spans="1:5" ht="24.75" customHeight="1" x14ac:dyDescent="0.25">
      <c r="A3481" s="8"/>
      <c r="B3481" s="11"/>
      <c r="C3481" s="4" t="s">
        <v>12</v>
      </c>
      <c r="D3481" s="8"/>
      <c r="E3481" s="14"/>
    </row>
    <row r="3482" spans="1:5" ht="24.75" customHeight="1" x14ac:dyDescent="0.25">
      <c r="A3482" s="8"/>
      <c r="B3482" s="11"/>
      <c r="C3482" s="4" t="s">
        <v>13</v>
      </c>
      <c r="D3482" s="8"/>
      <c r="E3482" s="14"/>
    </row>
    <row r="3483" spans="1:5" ht="24.75" customHeight="1" x14ac:dyDescent="0.25">
      <c r="A3483" s="8"/>
      <c r="B3483" s="11"/>
      <c r="C3483" s="4" t="s">
        <v>21</v>
      </c>
      <c r="D3483" s="8"/>
      <c r="E3483" s="14"/>
    </row>
    <row r="3484" spans="1:5" ht="24.75" customHeight="1" x14ac:dyDescent="0.25">
      <c r="A3484" s="8"/>
      <c r="B3484" s="11"/>
      <c r="C3484" s="4" t="s">
        <v>22</v>
      </c>
      <c r="D3484" s="8"/>
      <c r="E3484" s="14"/>
    </row>
    <row r="3485" spans="1:5" ht="24.75" customHeight="1" x14ac:dyDescent="0.25">
      <c r="A3485" s="8"/>
      <c r="B3485" s="11"/>
      <c r="C3485" s="4" t="s">
        <v>14</v>
      </c>
      <c r="D3485" s="8"/>
      <c r="E3485" s="14"/>
    </row>
    <row r="3486" spans="1:5" ht="24.75" customHeight="1" x14ac:dyDescent="0.25">
      <c r="A3486" s="8"/>
      <c r="B3486" s="11"/>
      <c r="C3486" s="4" t="s">
        <v>23</v>
      </c>
      <c r="D3486" s="8"/>
      <c r="E3486" s="14"/>
    </row>
    <row r="3487" spans="1:5" ht="24.75" customHeight="1" x14ac:dyDescent="0.25">
      <c r="A3487" s="8"/>
      <c r="B3487" s="11"/>
      <c r="C3487" s="4" t="s">
        <v>7</v>
      </c>
      <c r="D3487" s="8"/>
      <c r="E3487" s="14"/>
    </row>
    <row r="3488" spans="1:5" ht="24.75" customHeight="1" x14ac:dyDescent="0.25">
      <c r="A3488" s="8"/>
      <c r="B3488" s="11"/>
      <c r="C3488" s="4" t="s">
        <v>6</v>
      </c>
      <c r="D3488" s="8"/>
      <c r="E3488" s="14"/>
    </row>
    <row r="3489" spans="1:5" ht="24.75" customHeight="1" thickBot="1" x14ac:dyDescent="0.3">
      <c r="A3489" s="9"/>
      <c r="B3489" s="12"/>
      <c r="C3489" s="5"/>
      <c r="D3489" s="9"/>
      <c r="E3489" s="15"/>
    </row>
    <row r="3490" spans="1:5" ht="24.75" customHeight="1" x14ac:dyDescent="0.25">
      <c r="A3490" s="7" t="s">
        <v>486</v>
      </c>
      <c r="B3490" s="10">
        <v>251412</v>
      </c>
      <c r="C3490" s="4" t="s">
        <v>11</v>
      </c>
      <c r="D3490" s="7" t="s">
        <v>16</v>
      </c>
      <c r="E3490" s="13" t="s">
        <v>9</v>
      </c>
    </row>
    <row r="3491" spans="1:5" ht="24.75" customHeight="1" x14ac:dyDescent="0.25">
      <c r="A3491" s="8"/>
      <c r="B3491" s="11"/>
      <c r="C3491" s="4" t="s">
        <v>12</v>
      </c>
      <c r="D3491" s="8"/>
      <c r="E3491" s="14"/>
    </row>
    <row r="3492" spans="1:5" ht="24.75" customHeight="1" x14ac:dyDescent="0.25">
      <c r="A3492" s="8"/>
      <c r="B3492" s="11"/>
      <c r="C3492" s="4" t="s">
        <v>13</v>
      </c>
      <c r="D3492" s="8"/>
      <c r="E3492" s="14"/>
    </row>
    <row r="3493" spans="1:5" ht="24.75" customHeight="1" x14ac:dyDescent="0.25">
      <c r="A3493" s="8"/>
      <c r="B3493" s="11"/>
      <c r="C3493" s="4" t="s">
        <v>14</v>
      </c>
      <c r="D3493" s="8"/>
      <c r="E3493" s="14"/>
    </row>
    <row r="3494" spans="1:5" ht="24.75" customHeight="1" x14ac:dyDescent="0.25">
      <c r="A3494" s="8"/>
      <c r="B3494" s="11"/>
      <c r="C3494" s="4" t="s">
        <v>15</v>
      </c>
      <c r="D3494" s="8"/>
      <c r="E3494" s="14"/>
    </row>
    <row r="3495" spans="1:5" ht="24.75" customHeight="1" x14ac:dyDescent="0.25">
      <c r="A3495" s="8"/>
      <c r="B3495" s="11"/>
      <c r="C3495" s="4" t="s">
        <v>7</v>
      </c>
      <c r="D3495" s="8"/>
      <c r="E3495" s="14"/>
    </row>
    <row r="3496" spans="1:5" ht="24.75" customHeight="1" x14ac:dyDescent="0.25">
      <c r="A3496" s="8"/>
      <c r="B3496" s="11"/>
      <c r="C3496" s="4" t="s">
        <v>6</v>
      </c>
      <c r="D3496" s="8"/>
      <c r="E3496" s="14"/>
    </row>
    <row r="3497" spans="1:5" ht="24.75" customHeight="1" thickBot="1" x14ac:dyDescent="0.3">
      <c r="A3497" s="9"/>
      <c r="B3497" s="12"/>
      <c r="C3497" s="5"/>
      <c r="D3497" s="9"/>
      <c r="E3497" s="15"/>
    </row>
    <row r="3498" spans="1:5" ht="24.75" customHeight="1" x14ac:dyDescent="0.25">
      <c r="A3498" s="7" t="s">
        <v>487</v>
      </c>
      <c r="B3498" s="10">
        <v>251912</v>
      </c>
      <c r="C3498" s="4" t="s">
        <v>11</v>
      </c>
      <c r="D3498" s="7" t="s">
        <v>24</v>
      </c>
      <c r="E3498" s="13" t="s">
        <v>488</v>
      </c>
    </row>
    <row r="3499" spans="1:5" ht="24.75" customHeight="1" x14ac:dyDescent="0.25">
      <c r="A3499" s="8"/>
      <c r="B3499" s="11"/>
      <c r="C3499" s="4" t="s">
        <v>18</v>
      </c>
      <c r="D3499" s="8"/>
      <c r="E3499" s="14"/>
    </row>
    <row r="3500" spans="1:5" ht="24.75" customHeight="1" x14ac:dyDescent="0.25">
      <c r="A3500" s="8"/>
      <c r="B3500" s="11"/>
      <c r="C3500" s="4" t="s">
        <v>20</v>
      </c>
      <c r="D3500" s="8"/>
      <c r="E3500" s="14"/>
    </row>
    <row r="3501" spans="1:5" ht="24.75" customHeight="1" x14ac:dyDescent="0.25">
      <c r="A3501" s="8"/>
      <c r="B3501" s="11"/>
      <c r="C3501" s="4" t="s">
        <v>12</v>
      </c>
      <c r="D3501" s="8"/>
      <c r="E3501" s="14"/>
    </row>
    <row r="3502" spans="1:5" ht="24.75" customHeight="1" x14ac:dyDescent="0.25">
      <c r="A3502" s="8"/>
      <c r="B3502" s="11"/>
      <c r="C3502" s="4" t="s">
        <v>13</v>
      </c>
      <c r="D3502" s="8"/>
      <c r="E3502" s="14"/>
    </row>
    <row r="3503" spans="1:5" ht="24.75" customHeight="1" x14ac:dyDescent="0.25">
      <c r="A3503" s="8"/>
      <c r="B3503" s="11"/>
      <c r="C3503" s="4" t="s">
        <v>21</v>
      </c>
      <c r="D3503" s="8"/>
      <c r="E3503" s="14"/>
    </row>
    <row r="3504" spans="1:5" ht="24.75" customHeight="1" x14ac:dyDescent="0.25">
      <c r="A3504" s="8"/>
      <c r="B3504" s="11"/>
      <c r="C3504" s="4" t="s">
        <v>22</v>
      </c>
      <c r="D3504" s="8"/>
      <c r="E3504" s="14"/>
    </row>
    <row r="3505" spans="1:5" ht="24.75" customHeight="1" x14ac:dyDescent="0.25">
      <c r="A3505" s="8"/>
      <c r="B3505" s="11"/>
      <c r="C3505" s="4" t="s">
        <v>14</v>
      </c>
      <c r="D3505" s="8"/>
      <c r="E3505" s="14"/>
    </row>
    <row r="3506" spans="1:5" ht="24.75" customHeight="1" x14ac:dyDescent="0.25">
      <c r="A3506" s="8"/>
      <c r="B3506" s="11"/>
      <c r="C3506" s="4" t="s">
        <v>23</v>
      </c>
      <c r="D3506" s="8"/>
      <c r="E3506" s="14"/>
    </row>
    <row r="3507" spans="1:5" ht="24.75" customHeight="1" x14ac:dyDescent="0.25">
      <c r="A3507" s="8"/>
      <c r="B3507" s="11"/>
      <c r="C3507" s="4" t="s">
        <v>7</v>
      </c>
      <c r="D3507" s="8"/>
      <c r="E3507" s="14"/>
    </row>
    <row r="3508" spans="1:5" ht="24.75" customHeight="1" x14ac:dyDescent="0.25">
      <c r="A3508" s="8"/>
      <c r="B3508" s="11"/>
      <c r="C3508" s="4" t="s">
        <v>6</v>
      </c>
      <c r="D3508" s="8"/>
      <c r="E3508" s="14"/>
    </row>
    <row r="3509" spans="1:5" ht="24.75" customHeight="1" thickBot="1" x14ac:dyDescent="0.3">
      <c r="A3509" s="9"/>
      <c r="B3509" s="12"/>
      <c r="C3509" s="5"/>
      <c r="D3509" s="9"/>
      <c r="E3509" s="15"/>
    </row>
    <row r="3510" spans="1:5" ht="24.75" customHeight="1" x14ac:dyDescent="0.25">
      <c r="A3510" s="7" t="s">
        <v>489</v>
      </c>
      <c r="B3510" s="10">
        <v>252112</v>
      </c>
      <c r="C3510" s="4" t="s">
        <v>11</v>
      </c>
      <c r="D3510" s="7" t="s">
        <v>24</v>
      </c>
      <c r="E3510" s="13" t="s">
        <v>490</v>
      </c>
    </row>
    <row r="3511" spans="1:5" ht="24.75" customHeight="1" x14ac:dyDescent="0.25">
      <c r="A3511" s="8"/>
      <c r="B3511" s="11"/>
      <c r="C3511" s="4" t="s">
        <v>18</v>
      </c>
      <c r="D3511" s="8"/>
      <c r="E3511" s="14"/>
    </row>
    <row r="3512" spans="1:5" ht="24.75" customHeight="1" x14ac:dyDescent="0.25">
      <c r="A3512" s="8"/>
      <c r="B3512" s="11"/>
      <c r="C3512" s="4" t="s">
        <v>20</v>
      </c>
      <c r="D3512" s="8"/>
      <c r="E3512" s="14"/>
    </row>
    <row r="3513" spans="1:5" ht="24.75" customHeight="1" x14ac:dyDescent="0.25">
      <c r="A3513" s="8"/>
      <c r="B3513" s="11"/>
      <c r="C3513" s="4" t="s">
        <v>12</v>
      </c>
      <c r="D3513" s="8"/>
      <c r="E3513" s="14"/>
    </row>
    <row r="3514" spans="1:5" ht="24.75" customHeight="1" x14ac:dyDescent="0.25">
      <c r="A3514" s="8"/>
      <c r="B3514" s="11"/>
      <c r="C3514" s="4" t="s">
        <v>13</v>
      </c>
      <c r="D3514" s="8"/>
      <c r="E3514" s="14"/>
    </row>
    <row r="3515" spans="1:5" ht="24.75" customHeight="1" x14ac:dyDescent="0.25">
      <c r="A3515" s="8"/>
      <c r="B3515" s="11"/>
      <c r="C3515" s="4" t="s">
        <v>21</v>
      </c>
      <c r="D3515" s="8"/>
      <c r="E3515" s="14"/>
    </row>
    <row r="3516" spans="1:5" ht="24.75" customHeight="1" x14ac:dyDescent="0.25">
      <c r="A3516" s="8"/>
      <c r="B3516" s="11"/>
      <c r="C3516" s="4" t="s">
        <v>22</v>
      </c>
      <c r="D3516" s="8"/>
      <c r="E3516" s="14"/>
    </row>
    <row r="3517" spans="1:5" ht="24.75" customHeight="1" x14ac:dyDescent="0.25">
      <c r="A3517" s="8"/>
      <c r="B3517" s="11"/>
      <c r="C3517" s="4" t="s">
        <v>14</v>
      </c>
      <c r="D3517" s="8"/>
      <c r="E3517" s="14"/>
    </row>
    <row r="3518" spans="1:5" ht="24.75" customHeight="1" x14ac:dyDescent="0.25">
      <c r="A3518" s="8"/>
      <c r="B3518" s="11"/>
      <c r="C3518" s="4" t="s">
        <v>23</v>
      </c>
      <c r="D3518" s="8"/>
      <c r="E3518" s="14"/>
    </row>
    <row r="3519" spans="1:5" ht="24.75" customHeight="1" x14ac:dyDescent="0.25">
      <c r="A3519" s="8"/>
      <c r="B3519" s="11"/>
      <c r="C3519" s="4" t="s">
        <v>7</v>
      </c>
      <c r="D3519" s="8"/>
      <c r="E3519" s="14"/>
    </row>
    <row r="3520" spans="1:5" ht="24.75" customHeight="1" x14ac:dyDescent="0.25">
      <c r="A3520" s="8"/>
      <c r="B3520" s="11"/>
      <c r="C3520" s="4" t="s">
        <v>6</v>
      </c>
      <c r="D3520" s="8"/>
      <c r="E3520" s="14"/>
    </row>
    <row r="3521" spans="1:5" ht="24.75" customHeight="1" thickBot="1" x14ac:dyDescent="0.3">
      <c r="A3521" s="9"/>
      <c r="B3521" s="12"/>
      <c r="C3521" s="5"/>
      <c r="D3521" s="9"/>
      <c r="E3521" s="15"/>
    </row>
    <row r="3522" spans="1:5" ht="24.75" customHeight="1" x14ac:dyDescent="0.25">
      <c r="A3522" s="7" t="s">
        <v>491</v>
      </c>
      <c r="B3522" s="10">
        <v>232214</v>
      </c>
      <c r="C3522" s="4" t="s">
        <v>11</v>
      </c>
      <c r="D3522" s="7" t="s">
        <v>24</v>
      </c>
      <c r="E3522" s="13" t="s">
        <v>9</v>
      </c>
    </row>
    <row r="3523" spans="1:5" ht="24.75" customHeight="1" x14ac:dyDescent="0.25">
      <c r="A3523" s="8"/>
      <c r="B3523" s="11"/>
      <c r="C3523" s="4" t="s">
        <v>18</v>
      </c>
      <c r="D3523" s="8"/>
      <c r="E3523" s="14"/>
    </row>
    <row r="3524" spans="1:5" ht="24.75" customHeight="1" x14ac:dyDescent="0.25">
      <c r="A3524" s="8"/>
      <c r="B3524" s="11"/>
      <c r="C3524" s="4" t="s">
        <v>20</v>
      </c>
      <c r="D3524" s="8"/>
      <c r="E3524" s="14"/>
    </row>
    <row r="3525" spans="1:5" ht="24.75" customHeight="1" x14ac:dyDescent="0.25">
      <c r="A3525" s="8"/>
      <c r="B3525" s="11"/>
      <c r="C3525" s="4" t="s">
        <v>12</v>
      </c>
      <c r="D3525" s="8"/>
      <c r="E3525" s="14"/>
    </row>
    <row r="3526" spans="1:5" ht="24.75" customHeight="1" x14ac:dyDescent="0.25">
      <c r="A3526" s="8"/>
      <c r="B3526" s="11"/>
      <c r="C3526" s="4" t="s">
        <v>13</v>
      </c>
      <c r="D3526" s="8"/>
      <c r="E3526" s="14"/>
    </row>
    <row r="3527" spans="1:5" ht="24.75" customHeight="1" x14ac:dyDescent="0.25">
      <c r="A3527" s="8"/>
      <c r="B3527" s="11"/>
      <c r="C3527" s="4" t="s">
        <v>21</v>
      </c>
      <c r="D3527" s="8"/>
      <c r="E3527" s="14"/>
    </row>
    <row r="3528" spans="1:5" ht="24.75" customHeight="1" x14ac:dyDescent="0.25">
      <c r="A3528" s="8"/>
      <c r="B3528" s="11"/>
      <c r="C3528" s="4" t="s">
        <v>22</v>
      </c>
      <c r="D3528" s="8"/>
      <c r="E3528" s="14"/>
    </row>
    <row r="3529" spans="1:5" ht="24.75" customHeight="1" x14ac:dyDescent="0.25">
      <c r="A3529" s="8"/>
      <c r="B3529" s="11"/>
      <c r="C3529" s="4" t="s">
        <v>14</v>
      </c>
      <c r="D3529" s="8"/>
      <c r="E3529" s="14"/>
    </row>
    <row r="3530" spans="1:5" ht="24.75" customHeight="1" x14ac:dyDescent="0.25">
      <c r="A3530" s="8"/>
      <c r="B3530" s="11"/>
      <c r="C3530" s="4" t="s">
        <v>23</v>
      </c>
      <c r="D3530" s="8"/>
      <c r="E3530" s="14"/>
    </row>
    <row r="3531" spans="1:5" ht="24.75" customHeight="1" x14ac:dyDescent="0.25">
      <c r="A3531" s="8"/>
      <c r="B3531" s="11"/>
      <c r="C3531" s="4" t="s">
        <v>7</v>
      </c>
      <c r="D3531" s="8"/>
      <c r="E3531" s="14"/>
    </row>
    <row r="3532" spans="1:5" ht="24.75" customHeight="1" x14ac:dyDescent="0.25">
      <c r="A3532" s="8"/>
      <c r="B3532" s="11"/>
      <c r="C3532" s="4" t="s">
        <v>6</v>
      </c>
      <c r="D3532" s="8"/>
      <c r="E3532" s="14"/>
    </row>
    <row r="3533" spans="1:5" ht="24.75" customHeight="1" thickBot="1" x14ac:dyDescent="0.3">
      <c r="A3533" s="9"/>
      <c r="B3533" s="12"/>
      <c r="C3533" s="5"/>
      <c r="D3533" s="9"/>
      <c r="E3533" s="15"/>
    </row>
    <row r="3534" spans="1:5" ht="24.75" customHeight="1" x14ac:dyDescent="0.25">
      <c r="A3534" s="7" t="s">
        <v>492</v>
      </c>
      <c r="B3534" s="10">
        <v>452317</v>
      </c>
      <c r="C3534" s="4" t="s">
        <v>11</v>
      </c>
      <c r="D3534" s="7" t="s">
        <v>16</v>
      </c>
      <c r="E3534" s="13" t="s">
        <v>9</v>
      </c>
    </row>
    <row r="3535" spans="1:5" ht="24.75" customHeight="1" x14ac:dyDescent="0.25">
      <c r="A3535" s="8"/>
      <c r="B3535" s="11"/>
      <c r="C3535" s="4" t="s">
        <v>12</v>
      </c>
      <c r="D3535" s="8"/>
      <c r="E3535" s="14"/>
    </row>
    <row r="3536" spans="1:5" ht="24.75" customHeight="1" x14ac:dyDescent="0.25">
      <c r="A3536" s="8"/>
      <c r="B3536" s="11"/>
      <c r="C3536" s="4" t="s">
        <v>13</v>
      </c>
      <c r="D3536" s="8"/>
      <c r="E3536" s="14"/>
    </row>
    <row r="3537" spans="1:5" ht="24.75" customHeight="1" x14ac:dyDescent="0.25">
      <c r="A3537" s="8"/>
      <c r="B3537" s="11"/>
      <c r="C3537" s="4" t="s">
        <v>14</v>
      </c>
      <c r="D3537" s="8"/>
      <c r="E3537" s="14"/>
    </row>
    <row r="3538" spans="1:5" ht="24.75" customHeight="1" x14ac:dyDescent="0.25">
      <c r="A3538" s="8"/>
      <c r="B3538" s="11"/>
      <c r="C3538" s="4" t="s">
        <v>15</v>
      </c>
      <c r="D3538" s="8"/>
      <c r="E3538" s="14"/>
    </row>
    <row r="3539" spans="1:5" ht="24.75" customHeight="1" x14ac:dyDescent="0.25">
      <c r="A3539" s="8"/>
      <c r="B3539" s="11"/>
      <c r="C3539" s="4" t="s">
        <v>7</v>
      </c>
      <c r="D3539" s="8"/>
      <c r="E3539" s="14"/>
    </row>
    <row r="3540" spans="1:5" ht="24.75" customHeight="1" x14ac:dyDescent="0.25">
      <c r="A3540" s="8"/>
      <c r="B3540" s="11"/>
      <c r="C3540" s="4" t="s">
        <v>6</v>
      </c>
      <c r="D3540" s="8"/>
      <c r="E3540" s="14"/>
    </row>
    <row r="3541" spans="1:5" ht="24.75" customHeight="1" thickBot="1" x14ac:dyDescent="0.3">
      <c r="A3541" s="9"/>
      <c r="B3541" s="12"/>
      <c r="C3541" s="5"/>
      <c r="D3541" s="9"/>
      <c r="E3541" s="15"/>
    </row>
    <row r="3542" spans="1:5" ht="24.75" customHeight="1" x14ac:dyDescent="0.25">
      <c r="A3542" s="7" t="s">
        <v>493</v>
      </c>
      <c r="B3542" s="10">
        <v>452323</v>
      </c>
      <c r="C3542" s="4" t="s">
        <v>6</v>
      </c>
      <c r="D3542" s="7" t="s">
        <v>8</v>
      </c>
      <c r="E3542" s="13" t="s">
        <v>9</v>
      </c>
    </row>
    <row r="3543" spans="1:5" ht="24.75" customHeight="1" x14ac:dyDescent="0.25">
      <c r="A3543" s="8"/>
      <c r="B3543" s="11"/>
      <c r="C3543" s="4" t="s">
        <v>7</v>
      </c>
      <c r="D3543" s="8"/>
      <c r="E3543" s="14"/>
    </row>
    <row r="3544" spans="1:5" ht="24.75" customHeight="1" thickBot="1" x14ac:dyDescent="0.3">
      <c r="A3544" s="9"/>
      <c r="B3544" s="12"/>
      <c r="C3544" s="5"/>
      <c r="D3544" s="9"/>
      <c r="E3544" s="15"/>
    </row>
    <row r="3545" spans="1:5" ht="24.75" customHeight="1" x14ac:dyDescent="0.25">
      <c r="A3545" s="7" t="s">
        <v>494</v>
      </c>
      <c r="B3545" s="10">
        <v>253515</v>
      </c>
      <c r="C3545" s="4" t="s">
        <v>11</v>
      </c>
      <c r="D3545" s="7" t="s">
        <v>24</v>
      </c>
      <c r="E3545" s="13" t="s">
        <v>57</v>
      </c>
    </row>
    <row r="3546" spans="1:5" ht="24.75" customHeight="1" x14ac:dyDescent="0.25">
      <c r="A3546" s="8"/>
      <c r="B3546" s="11"/>
      <c r="C3546" s="4" t="s">
        <v>18</v>
      </c>
      <c r="D3546" s="8"/>
      <c r="E3546" s="14"/>
    </row>
    <row r="3547" spans="1:5" ht="24.75" customHeight="1" x14ac:dyDescent="0.25">
      <c r="A3547" s="8"/>
      <c r="B3547" s="11"/>
      <c r="C3547" s="4" t="s">
        <v>20</v>
      </c>
      <c r="D3547" s="8"/>
      <c r="E3547" s="14"/>
    </row>
    <row r="3548" spans="1:5" ht="24.75" customHeight="1" x14ac:dyDescent="0.25">
      <c r="A3548" s="8"/>
      <c r="B3548" s="11"/>
      <c r="C3548" s="4" t="s">
        <v>12</v>
      </c>
      <c r="D3548" s="8"/>
      <c r="E3548" s="14"/>
    </row>
    <row r="3549" spans="1:5" ht="24.75" customHeight="1" x14ac:dyDescent="0.25">
      <c r="A3549" s="8"/>
      <c r="B3549" s="11"/>
      <c r="C3549" s="4" t="s">
        <v>13</v>
      </c>
      <c r="D3549" s="8"/>
      <c r="E3549" s="14"/>
    </row>
    <row r="3550" spans="1:5" ht="24.75" customHeight="1" x14ac:dyDescent="0.25">
      <c r="A3550" s="8"/>
      <c r="B3550" s="11"/>
      <c r="C3550" s="4" t="s">
        <v>21</v>
      </c>
      <c r="D3550" s="8"/>
      <c r="E3550" s="14"/>
    </row>
    <row r="3551" spans="1:5" ht="24.75" customHeight="1" x14ac:dyDescent="0.25">
      <c r="A3551" s="8"/>
      <c r="B3551" s="11"/>
      <c r="C3551" s="4" t="s">
        <v>22</v>
      </c>
      <c r="D3551" s="8"/>
      <c r="E3551" s="14"/>
    </row>
    <row r="3552" spans="1:5" ht="24.75" customHeight="1" x14ac:dyDescent="0.25">
      <c r="A3552" s="8"/>
      <c r="B3552" s="11"/>
      <c r="C3552" s="4" t="s">
        <v>14</v>
      </c>
      <c r="D3552" s="8"/>
      <c r="E3552" s="14"/>
    </row>
    <row r="3553" spans="1:5" ht="24.75" customHeight="1" x14ac:dyDescent="0.25">
      <c r="A3553" s="8"/>
      <c r="B3553" s="11"/>
      <c r="C3553" s="4" t="s">
        <v>23</v>
      </c>
      <c r="D3553" s="8"/>
      <c r="E3553" s="14"/>
    </row>
    <row r="3554" spans="1:5" ht="24.75" customHeight="1" x14ac:dyDescent="0.25">
      <c r="A3554" s="8"/>
      <c r="B3554" s="11"/>
      <c r="C3554" s="4" t="s">
        <v>7</v>
      </c>
      <c r="D3554" s="8"/>
      <c r="E3554" s="14"/>
    </row>
    <row r="3555" spans="1:5" ht="24.75" customHeight="1" x14ac:dyDescent="0.25">
      <c r="A3555" s="8"/>
      <c r="B3555" s="11"/>
      <c r="C3555" s="4" t="s">
        <v>6</v>
      </c>
      <c r="D3555" s="8"/>
      <c r="E3555" s="14"/>
    </row>
    <row r="3556" spans="1:5" ht="24.75" customHeight="1" thickBot="1" x14ac:dyDescent="0.3">
      <c r="A3556" s="9"/>
      <c r="B3556" s="12"/>
      <c r="C3556" s="5"/>
      <c r="D3556" s="9"/>
      <c r="E3556" s="15"/>
    </row>
    <row r="3557" spans="1:5" ht="24.75" customHeight="1" x14ac:dyDescent="0.25">
      <c r="A3557" s="7" t="s">
        <v>495</v>
      </c>
      <c r="B3557" s="10">
        <v>253516</v>
      </c>
      <c r="C3557" s="4" t="s">
        <v>11</v>
      </c>
      <c r="D3557" s="7" t="s">
        <v>24</v>
      </c>
      <c r="E3557" s="13" t="s">
        <v>57</v>
      </c>
    </row>
    <row r="3558" spans="1:5" ht="24.75" customHeight="1" x14ac:dyDescent="0.25">
      <c r="A3558" s="8"/>
      <c r="B3558" s="11"/>
      <c r="C3558" s="4" t="s">
        <v>18</v>
      </c>
      <c r="D3558" s="8"/>
      <c r="E3558" s="14"/>
    </row>
    <row r="3559" spans="1:5" ht="24.75" customHeight="1" x14ac:dyDescent="0.25">
      <c r="A3559" s="8"/>
      <c r="B3559" s="11"/>
      <c r="C3559" s="4" t="s">
        <v>20</v>
      </c>
      <c r="D3559" s="8"/>
      <c r="E3559" s="14"/>
    </row>
    <row r="3560" spans="1:5" ht="24.75" customHeight="1" x14ac:dyDescent="0.25">
      <c r="A3560" s="8"/>
      <c r="B3560" s="11"/>
      <c r="C3560" s="4" t="s">
        <v>12</v>
      </c>
      <c r="D3560" s="8"/>
      <c r="E3560" s="14"/>
    </row>
    <row r="3561" spans="1:5" ht="24.75" customHeight="1" x14ac:dyDescent="0.25">
      <c r="A3561" s="8"/>
      <c r="B3561" s="11"/>
      <c r="C3561" s="4" t="s">
        <v>13</v>
      </c>
      <c r="D3561" s="8"/>
      <c r="E3561" s="14"/>
    </row>
    <row r="3562" spans="1:5" ht="24.75" customHeight="1" x14ac:dyDescent="0.25">
      <c r="A3562" s="8"/>
      <c r="B3562" s="11"/>
      <c r="C3562" s="4" t="s">
        <v>21</v>
      </c>
      <c r="D3562" s="8"/>
      <c r="E3562" s="14"/>
    </row>
    <row r="3563" spans="1:5" ht="24.75" customHeight="1" x14ac:dyDescent="0.25">
      <c r="A3563" s="8"/>
      <c r="B3563" s="11"/>
      <c r="C3563" s="4" t="s">
        <v>22</v>
      </c>
      <c r="D3563" s="8"/>
      <c r="E3563" s="14"/>
    </row>
    <row r="3564" spans="1:5" ht="24.75" customHeight="1" x14ac:dyDescent="0.25">
      <c r="A3564" s="8"/>
      <c r="B3564" s="11"/>
      <c r="C3564" s="4" t="s">
        <v>14</v>
      </c>
      <c r="D3564" s="8"/>
      <c r="E3564" s="14"/>
    </row>
    <row r="3565" spans="1:5" ht="24.75" customHeight="1" x14ac:dyDescent="0.25">
      <c r="A3565" s="8"/>
      <c r="B3565" s="11"/>
      <c r="C3565" s="4" t="s">
        <v>23</v>
      </c>
      <c r="D3565" s="8"/>
      <c r="E3565" s="14"/>
    </row>
    <row r="3566" spans="1:5" ht="24.75" customHeight="1" x14ac:dyDescent="0.25">
      <c r="A3566" s="8"/>
      <c r="B3566" s="11"/>
      <c r="C3566" s="4" t="s">
        <v>7</v>
      </c>
      <c r="D3566" s="8"/>
      <c r="E3566" s="14"/>
    </row>
    <row r="3567" spans="1:5" ht="24.75" customHeight="1" x14ac:dyDescent="0.25">
      <c r="A3567" s="8"/>
      <c r="B3567" s="11"/>
      <c r="C3567" s="4" t="s">
        <v>6</v>
      </c>
      <c r="D3567" s="8"/>
      <c r="E3567" s="14"/>
    </row>
    <row r="3568" spans="1:5" ht="24.75" customHeight="1" thickBot="1" x14ac:dyDescent="0.3">
      <c r="A3568" s="9"/>
      <c r="B3568" s="12"/>
      <c r="C3568" s="5"/>
      <c r="D3568" s="9"/>
      <c r="E3568" s="15"/>
    </row>
    <row r="3569" spans="1:5" ht="24.75" customHeight="1" x14ac:dyDescent="0.25">
      <c r="A3569" s="7" t="s">
        <v>496</v>
      </c>
      <c r="B3569" s="10">
        <v>253321</v>
      </c>
      <c r="C3569" s="4" t="s">
        <v>11</v>
      </c>
      <c r="D3569" s="7" t="s">
        <v>24</v>
      </c>
      <c r="E3569" s="13" t="s">
        <v>57</v>
      </c>
    </row>
    <row r="3570" spans="1:5" ht="24.75" customHeight="1" x14ac:dyDescent="0.25">
      <c r="A3570" s="8"/>
      <c r="B3570" s="11"/>
      <c r="C3570" s="4" t="s">
        <v>18</v>
      </c>
      <c r="D3570" s="8"/>
      <c r="E3570" s="14"/>
    </row>
    <row r="3571" spans="1:5" ht="24.75" customHeight="1" x14ac:dyDescent="0.25">
      <c r="A3571" s="8"/>
      <c r="B3571" s="11"/>
      <c r="C3571" s="4" t="s">
        <v>20</v>
      </c>
      <c r="D3571" s="8"/>
      <c r="E3571" s="14"/>
    </row>
    <row r="3572" spans="1:5" ht="24.75" customHeight="1" x14ac:dyDescent="0.25">
      <c r="A3572" s="8"/>
      <c r="B3572" s="11"/>
      <c r="C3572" s="4" t="s">
        <v>12</v>
      </c>
      <c r="D3572" s="8"/>
      <c r="E3572" s="14"/>
    </row>
    <row r="3573" spans="1:5" ht="24.75" customHeight="1" x14ac:dyDescent="0.25">
      <c r="A3573" s="8"/>
      <c r="B3573" s="11"/>
      <c r="C3573" s="4" t="s">
        <v>13</v>
      </c>
      <c r="D3573" s="8"/>
      <c r="E3573" s="14"/>
    </row>
    <row r="3574" spans="1:5" ht="24.75" customHeight="1" x14ac:dyDescent="0.25">
      <c r="A3574" s="8"/>
      <c r="B3574" s="11"/>
      <c r="C3574" s="4" t="s">
        <v>21</v>
      </c>
      <c r="D3574" s="8"/>
      <c r="E3574" s="14"/>
    </row>
    <row r="3575" spans="1:5" ht="24.75" customHeight="1" x14ac:dyDescent="0.25">
      <c r="A3575" s="8"/>
      <c r="B3575" s="11"/>
      <c r="C3575" s="4" t="s">
        <v>22</v>
      </c>
      <c r="D3575" s="8"/>
      <c r="E3575" s="14"/>
    </row>
    <row r="3576" spans="1:5" ht="24.75" customHeight="1" x14ac:dyDescent="0.25">
      <c r="A3576" s="8"/>
      <c r="B3576" s="11"/>
      <c r="C3576" s="4" t="s">
        <v>14</v>
      </c>
      <c r="D3576" s="8"/>
      <c r="E3576" s="14"/>
    </row>
    <row r="3577" spans="1:5" ht="24.75" customHeight="1" x14ac:dyDescent="0.25">
      <c r="A3577" s="8"/>
      <c r="B3577" s="11"/>
      <c r="C3577" s="4" t="s">
        <v>23</v>
      </c>
      <c r="D3577" s="8"/>
      <c r="E3577" s="14"/>
    </row>
    <row r="3578" spans="1:5" ht="24.75" customHeight="1" x14ac:dyDescent="0.25">
      <c r="A3578" s="8"/>
      <c r="B3578" s="11"/>
      <c r="C3578" s="4" t="s">
        <v>7</v>
      </c>
      <c r="D3578" s="8"/>
      <c r="E3578" s="14"/>
    </row>
    <row r="3579" spans="1:5" ht="24.75" customHeight="1" x14ac:dyDescent="0.25">
      <c r="A3579" s="8"/>
      <c r="B3579" s="11"/>
      <c r="C3579" s="4" t="s">
        <v>6</v>
      </c>
      <c r="D3579" s="8"/>
      <c r="E3579" s="14"/>
    </row>
    <row r="3580" spans="1:5" ht="24.75" customHeight="1" thickBot="1" x14ac:dyDescent="0.3">
      <c r="A3580" s="9"/>
      <c r="B3580" s="12"/>
      <c r="C3580" s="5"/>
      <c r="D3580" s="9"/>
      <c r="E3580" s="15"/>
    </row>
    <row r="3581" spans="1:5" ht="24.75" customHeight="1" x14ac:dyDescent="0.25">
      <c r="A3581" s="7" t="s">
        <v>497</v>
      </c>
      <c r="B3581" s="10">
        <v>211411</v>
      </c>
      <c r="C3581" s="4" t="s">
        <v>6</v>
      </c>
      <c r="D3581" s="7" t="s">
        <v>8</v>
      </c>
      <c r="E3581" s="13" t="s">
        <v>9</v>
      </c>
    </row>
    <row r="3582" spans="1:5" ht="24.75" customHeight="1" x14ac:dyDescent="0.25">
      <c r="A3582" s="8"/>
      <c r="B3582" s="11"/>
      <c r="C3582" s="4" t="s">
        <v>7</v>
      </c>
      <c r="D3582" s="8"/>
      <c r="E3582" s="14"/>
    </row>
    <row r="3583" spans="1:5" ht="24.75" customHeight="1" thickBot="1" x14ac:dyDescent="0.3">
      <c r="A3583" s="9"/>
      <c r="B3583" s="12"/>
      <c r="C3583" s="5"/>
      <c r="D3583" s="9"/>
      <c r="E3583" s="15"/>
    </row>
    <row r="3584" spans="1:5" ht="24.75" customHeight="1" x14ac:dyDescent="0.25">
      <c r="A3584" s="7" t="s">
        <v>498</v>
      </c>
      <c r="B3584" s="10">
        <v>332211</v>
      </c>
      <c r="C3584" s="4" t="s">
        <v>11</v>
      </c>
      <c r="D3584" s="7" t="s">
        <v>24</v>
      </c>
      <c r="E3584" s="13" t="s">
        <v>48</v>
      </c>
    </row>
    <row r="3585" spans="1:5" ht="24.75" customHeight="1" x14ac:dyDescent="0.25">
      <c r="A3585" s="8"/>
      <c r="B3585" s="11"/>
      <c r="C3585" s="4" t="s">
        <v>18</v>
      </c>
      <c r="D3585" s="8"/>
      <c r="E3585" s="14"/>
    </row>
    <row r="3586" spans="1:5" ht="24.75" customHeight="1" x14ac:dyDescent="0.25">
      <c r="A3586" s="8"/>
      <c r="B3586" s="11"/>
      <c r="C3586" s="4" t="s">
        <v>20</v>
      </c>
      <c r="D3586" s="8"/>
      <c r="E3586" s="14"/>
    </row>
    <row r="3587" spans="1:5" ht="24.75" customHeight="1" x14ac:dyDescent="0.25">
      <c r="A3587" s="8"/>
      <c r="B3587" s="11"/>
      <c r="C3587" s="4" t="s">
        <v>12</v>
      </c>
      <c r="D3587" s="8"/>
      <c r="E3587" s="14"/>
    </row>
    <row r="3588" spans="1:5" ht="24.75" customHeight="1" x14ac:dyDescent="0.25">
      <c r="A3588" s="8"/>
      <c r="B3588" s="11"/>
      <c r="C3588" s="4" t="s">
        <v>13</v>
      </c>
      <c r="D3588" s="8"/>
      <c r="E3588" s="14"/>
    </row>
    <row r="3589" spans="1:5" ht="24.75" customHeight="1" x14ac:dyDescent="0.25">
      <c r="A3589" s="8"/>
      <c r="B3589" s="11"/>
      <c r="C3589" s="4" t="s">
        <v>21</v>
      </c>
      <c r="D3589" s="8"/>
      <c r="E3589" s="14"/>
    </row>
    <row r="3590" spans="1:5" ht="24.75" customHeight="1" x14ac:dyDescent="0.25">
      <c r="A3590" s="8"/>
      <c r="B3590" s="11"/>
      <c r="C3590" s="4" t="s">
        <v>22</v>
      </c>
      <c r="D3590" s="8"/>
      <c r="E3590" s="14"/>
    </row>
    <row r="3591" spans="1:5" ht="24.75" customHeight="1" x14ac:dyDescent="0.25">
      <c r="A3591" s="8"/>
      <c r="B3591" s="11"/>
      <c r="C3591" s="4" t="s">
        <v>14</v>
      </c>
      <c r="D3591" s="8"/>
      <c r="E3591" s="14"/>
    </row>
    <row r="3592" spans="1:5" ht="24.75" customHeight="1" x14ac:dyDescent="0.25">
      <c r="A3592" s="8"/>
      <c r="B3592" s="11"/>
      <c r="C3592" s="4" t="s">
        <v>23</v>
      </c>
      <c r="D3592" s="8"/>
      <c r="E3592" s="14"/>
    </row>
    <row r="3593" spans="1:5" ht="24.75" customHeight="1" x14ac:dyDescent="0.25">
      <c r="A3593" s="8"/>
      <c r="B3593" s="11"/>
      <c r="C3593" s="4" t="s">
        <v>7</v>
      </c>
      <c r="D3593" s="8"/>
      <c r="E3593" s="14"/>
    </row>
    <row r="3594" spans="1:5" ht="24.75" customHeight="1" x14ac:dyDescent="0.25">
      <c r="A3594" s="8"/>
      <c r="B3594" s="11"/>
      <c r="C3594" s="4" t="s">
        <v>6</v>
      </c>
      <c r="D3594" s="8"/>
      <c r="E3594" s="14"/>
    </row>
    <row r="3595" spans="1:5" ht="24.75" customHeight="1" thickBot="1" x14ac:dyDescent="0.3">
      <c r="A3595" s="9"/>
      <c r="B3595" s="12"/>
      <c r="C3595" s="5"/>
      <c r="D3595" s="9"/>
      <c r="E3595" s="15"/>
    </row>
    <row r="3596" spans="1:5" ht="24.75" customHeight="1" x14ac:dyDescent="0.25">
      <c r="A3596" s="7" t="s">
        <v>499</v>
      </c>
      <c r="B3596" s="10">
        <v>324111</v>
      </c>
      <c r="C3596" s="4" t="s">
        <v>11</v>
      </c>
      <c r="D3596" s="7" t="s">
        <v>24</v>
      </c>
      <c r="E3596" s="13" t="s">
        <v>48</v>
      </c>
    </row>
    <row r="3597" spans="1:5" ht="24.75" customHeight="1" x14ac:dyDescent="0.25">
      <c r="A3597" s="8"/>
      <c r="B3597" s="11"/>
      <c r="C3597" s="4" t="s">
        <v>18</v>
      </c>
      <c r="D3597" s="8"/>
      <c r="E3597" s="14"/>
    </row>
    <row r="3598" spans="1:5" ht="24.75" customHeight="1" x14ac:dyDescent="0.25">
      <c r="A3598" s="8"/>
      <c r="B3598" s="11"/>
      <c r="C3598" s="4" t="s">
        <v>20</v>
      </c>
      <c r="D3598" s="8"/>
      <c r="E3598" s="14"/>
    </row>
    <row r="3599" spans="1:5" ht="24.75" customHeight="1" x14ac:dyDescent="0.25">
      <c r="A3599" s="8"/>
      <c r="B3599" s="11"/>
      <c r="C3599" s="4" t="s">
        <v>12</v>
      </c>
      <c r="D3599" s="8"/>
      <c r="E3599" s="14"/>
    </row>
    <row r="3600" spans="1:5" ht="24.75" customHeight="1" x14ac:dyDescent="0.25">
      <c r="A3600" s="8"/>
      <c r="B3600" s="11"/>
      <c r="C3600" s="4" t="s">
        <v>13</v>
      </c>
      <c r="D3600" s="8"/>
      <c r="E3600" s="14"/>
    </row>
    <row r="3601" spans="1:5" ht="24.75" customHeight="1" x14ac:dyDescent="0.25">
      <c r="A3601" s="8"/>
      <c r="B3601" s="11"/>
      <c r="C3601" s="4" t="s">
        <v>21</v>
      </c>
      <c r="D3601" s="8"/>
      <c r="E3601" s="14"/>
    </row>
    <row r="3602" spans="1:5" ht="24.75" customHeight="1" x14ac:dyDescent="0.25">
      <c r="A3602" s="8"/>
      <c r="B3602" s="11"/>
      <c r="C3602" s="4" t="s">
        <v>22</v>
      </c>
      <c r="D3602" s="8"/>
      <c r="E3602" s="14"/>
    </row>
    <row r="3603" spans="1:5" ht="24.75" customHeight="1" x14ac:dyDescent="0.25">
      <c r="A3603" s="8"/>
      <c r="B3603" s="11"/>
      <c r="C3603" s="4" t="s">
        <v>14</v>
      </c>
      <c r="D3603" s="8"/>
      <c r="E3603" s="14"/>
    </row>
    <row r="3604" spans="1:5" ht="24.75" customHeight="1" x14ac:dyDescent="0.25">
      <c r="A3604" s="8"/>
      <c r="B3604" s="11"/>
      <c r="C3604" s="4" t="s">
        <v>23</v>
      </c>
      <c r="D3604" s="8"/>
      <c r="E3604" s="14"/>
    </row>
    <row r="3605" spans="1:5" ht="24.75" customHeight="1" x14ac:dyDescent="0.25">
      <c r="A3605" s="8"/>
      <c r="B3605" s="11"/>
      <c r="C3605" s="4" t="s">
        <v>7</v>
      </c>
      <c r="D3605" s="8"/>
      <c r="E3605" s="14"/>
    </row>
    <row r="3606" spans="1:5" ht="24.75" customHeight="1" x14ac:dyDescent="0.25">
      <c r="A3606" s="8"/>
      <c r="B3606" s="11"/>
      <c r="C3606" s="4" t="s">
        <v>6</v>
      </c>
      <c r="D3606" s="8"/>
      <c r="E3606" s="14"/>
    </row>
    <row r="3607" spans="1:5" ht="24.75" customHeight="1" thickBot="1" x14ac:dyDescent="0.3">
      <c r="A3607" s="9"/>
      <c r="B3607" s="12"/>
      <c r="C3607" s="5"/>
      <c r="D3607" s="9"/>
      <c r="E3607" s="15"/>
    </row>
    <row r="3608" spans="1:5" ht="24.75" customHeight="1" x14ac:dyDescent="0.25">
      <c r="A3608" s="7" t="s">
        <v>500</v>
      </c>
      <c r="B3608" s="10">
        <v>234314</v>
      </c>
      <c r="C3608" s="4" t="s">
        <v>6</v>
      </c>
      <c r="D3608" s="7" t="s">
        <v>8</v>
      </c>
      <c r="E3608" s="13" t="s">
        <v>9</v>
      </c>
    </row>
    <row r="3609" spans="1:5" ht="24.75" customHeight="1" x14ac:dyDescent="0.25">
      <c r="A3609" s="8"/>
      <c r="B3609" s="11"/>
      <c r="C3609" s="4" t="s">
        <v>7</v>
      </c>
      <c r="D3609" s="8"/>
      <c r="E3609" s="14"/>
    </row>
    <row r="3610" spans="1:5" ht="24.75" customHeight="1" thickBot="1" x14ac:dyDescent="0.3">
      <c r="A3610" s="9"/>
      <c r="B3610" s="12"/>
      <c r="C3610" s="5"/>
      <c r="D3610" s="9"/>
      <c r="E3610" s="15"/>
    </row>
    <row r="3611" spans="1:5" ht="83.25" customHeight="1" x14ac:dyDescent="0.25">
      <c r="A3611" s="7" t="s">
        <v>501</v>
      </c>
      <c r="B3611" s="10">
        <v>411714</v>
      </c>
      <c r="C3611" s="16" t="s">
        <v>7</v>
      </c>
      <c r="D3611" s="7" t="s">
        <v>45</v>
      </c>
      <c r="E3611" s="7"/>
    </row>
    <row r="3612" spans="1:5" ht="24.75" customHeight="1" thickBot="1" x14ac:dyDescent="0.3">
      <c r="A3612" s="9"/>
      <c r="B3612" s="12"/>
      <c r="C3612" s="17"/>
      <c r="D3612" s="9"/>
      <c r="E3612" s="9"/>
    </row>
    <row r="3613" spans="1:5" ht="24.75" customHeight="1" x14ac:dyDescent="0.25">
      <c r="A3613" s="7" t="s">
        <v>502</v>
      </c>
      <c r="B3613" s="10">
        <v>351112</v>
      </c>
      <c r="C3613" s="4" t="s">
        <v>11</v>
      </c>
      <c r="D3613" s="7" t="s">
        <v>16</v>
      </c>
      <c r="E3613" s="13" t="s">
        <v>48</v>
      </c>
    </row>
    <row r="3614" spans="1:5" ht="24.75" customHeight="1" x14ac:dyDescent="0.25">
      <c r="A3614" s="8"/>
      <c r="B3614" s="11"/>
      <c r="C3614" s="4" t="s">
        <v>12</v>
      </c>
      <c r="D3614" s="8"/>
      <c r="E3614" s="14"/>
    </row>
    <row r="3615" spans="1:5" ht="24.75" customHeight="1" x14ac:dyDescent="0.25">
      <c r="A3615" s="8"/>
      <c r="B3615" s="11"/>
      <c r="C3615" s="4" t="s">
        <v>13</v>
      </c>
      <c r="D3615" s="8"/>
      <c r="E3615" s="14"/>
    </row>
    <row r="3616" spans="1:5" ht="24.75" customHeight="1" x14ac:dyDescent="0.25">
      <c r="A3616" s="8"/>
      <c r="B3616" s="11"/>
      <c r="C3616" s="4" t="s">
        <v>14</v>
      </c>
      <c r="D3616" s="8"/>
      <c r="E3616" s="14"/>
    </row>
    <row r="3617" spans="1:5" ht="24.75" customHeight="1" x14ac:dyDescent="0.25">
      <c r="A3617" s="8"/>
      <c r="B3617" s="11"/>
      <c r="C3617" s="4" t="s">
        <v>15</v>
      </c>
      <c r="D3617" s="8"/>
      <c r="E3617" s="14"/>
    </row>
    <row r="3618" spans="1:5" ht="24.75" customHeight="1" x14ac:dyDescent="0.25">
      <c r="A3618" s="8"/>
      <c r="B3618" s="11"/>
      <c r="C3618" s="6" t="s">
        <v>19</v>
      </c>
      <c r="D3618" s="8"/>
      <c r="E3618" s="14"/>
    </row>
    <row r="3619" spans="1:5" ht="24.75" customHeight="1" x14ac:dyDescent="0.25">
      <c r="A3619" s="8"/>
      <c r="B3619" s="11"/>
      <c r="C3619" s="4" t="s">
        <v>7</v>
      </c>
      <c r="D3619" s="8"/>
      <c r="E3619" s="14"/>
    </row>
    <row r="3620" spans="1:5" ht="24.75" customHeight="1" x14ac:dyDescent="0.25">
      <c r="A3620" s="8"/>
      <c r="B3620" s="11"/>
      <c r="C3620" s="4" t="s">
        <v>6</v>
      </c>
      <c r="D3620" s="8"/>
      <c r="E3620" s="14"/>
    </row>
    <row r="3621" spans="1:5" ht="24.75" customHeight="1" thickBot="1" x14ac:dyDescent="0.3">
      <c r="A3621" s="9"/>
      <c r="B3621" s="12"/>
      <c r="C3621" s="5"/>
      <c r="D3621" s="9"/>
      <c r="E3621" s="15"/>
    </row>
    <row r="3622" spans="1:5" ht="24.75" customHeight="1" x14ac:dyDescent="0.25">
      <c r="A3622" s="7" t="s">
        <v>503</v>
      </c>
      <c r="B3622" s="10">
        <v>224914</v>
      </c>
      <c r="C3622" s="4" t="s">
        <v>11</v>
      </c>
      <c r="D3622" s="7" t="s">
        <v>16</v>
      </c>
      <c r="E3622" s="13" t="s">
        <v>9</v>
      </c>
    </row>
    <row r="3623" spans="1:5" ht="24.75" customHeight="1" x14ac:dyDescent="0.25">
      <c r="A3623" s="8"/>
      <c r="B3623" s="11"/>
      <c r="C3623" s="4" t="s">
        <v>12</v>
      </c>
      <c r="D3623" s="8"/>
      <c r="E3623" s="14"/>
    </row>
    <row r="3624" spans="1:5" ht="24.75" customHeight="1" x14ac:dyDescent="0.25">
      <c r="A3624" s="8"/>
      <c r="B3624" s="11"/>
      <c r="C3624" s="4" t="s">
        <v>13</v>
      </c>
      <c r="D3624" s="8"/>
      <c r="E3624" s="14"/>
    </row>
    <row r="3625" spans="1:5" ht="24.75" customHeight="1" x14ac:dyDescent="0.25">
      <c r="A3625" s="8"/>
      <c r="B3625" s="11"/>
      <c r="C3625" s="4" t="s">
        <v>14</v>
      </c>
      <c r="D3625" s="8"/>
      <c r="E3625" s="14"/>
    </row>
    <row r="3626" spans="1:5" ht="24.75" customHeight="1" x14ac:dyDescent="0.25">
      <c r="A3626" s="8"/>
      <c r="B3626" s="11"/>
      <c r="C3626" s="4" t="s">
        <v>15</v>
      </c>
      <c r="D3626" s="8"/>
      <c r="E3626" s="14"/>
    </row>
    <row r="3627" spans="1:5" ht="24.75" customHeight="1" x14ac:dyDescent="0.25">
      <c r="A3627" s="8"/>
      <c r="B3627" s="11"/>
      <c r="C3627" s="4" t="s">
        <v>7</v>
      </c>
      <c r="D3627" s="8"/>
      <c r="E3627" s="14"/>
    </row>
    <row r="3628" spans="1:5" ht="24.75" customHeight="1" x14ac:dyDescent="0.25">
      <c r="A3628" s="8"/>
      <c r="B3628" s="11"/>
      <c r="C3628" s="4" t="s">
        <v>6</v>
      </c>
      <c r="D3628" s="8"/>
      <c r="E3628" s="14"/>
    </row>
    <row r="3629" spans="1:5" ht="24.75" customHeight="1" thickBot="1" x14ac:dyDescent="0.3">
      <c r="A3629" s="9"/>
      <c r="B3629" s="12"/>
      <c r="C3629" s="5"/>
      <c r="D3629" s="9"/>
      <c r="E3629" s="15"/>
    </row>
    <row r="3630" spans="1:5" ht="24.75" customHeight="1" x14ac:dyDescent="0.25">
      <c r="A3630" s="7" t="s">
        <v>504</v>
      </c>
      <c r="B3630" s="10">
        <v>253915</v>
      </c>
      <c r="C3630" s="4" t="s">
        <v>11</v>
      </c>
      <c r="D3630" s="7" t="s">
        <v>24</v>
      </c>
      <c r="E3630" s="13" t="s">
        <v>57</v>
      </c>
    </row>
    <row r="3631" spans="1:5" ht="24.75" customHeight="1" x14ac:dyDescent="0.25">
      <c r="A3631" s="8"/>
      <c r="B3631" s="11"/>
      <c r="C3631" s="4" t="s">
        <v>18</v>
      </c>
      <c r="D3631" s="8"/>
      <c r="E3631" s="14"/>
    </row>
    <row r="3632" spans="1:5" ht="24.75" customHeight="1" x14ac:dyDescent="0.25">
      <c r="A3632" s="8"/>
      <c r="B3632" s="11"/>
      <c r="C3632" s="4" t="s">
        <v>20</v>
      </c>
      <c r="D3632" s="8"/>
      <c r="E3632" s="14"/>
    </row>
    <row r="3633" spans="1:5" ht="24.75" customHeight="1" x14ac:dyDescent="0.25">
      <c r="A3633" s="8"/>
      <c r="B3633" s="11"/>
      <c r="C3633" s="4" t="s">
        <v>12</v>
      </c>
      <c r="D3633" s="8"/>
      <c r="E3633" s="14"/>
    </row>
    <row r="3634" spans="1:5" ht="24.75" customHeight="1" x14ac:dyDescent="0.25">
      <c r="A3634" s="8"/>
      <c r="B3634" s="11"/>
      <c r="C3634" s="4" t="s">
        <v>13</v>
      </c>
      <c r="D3634" s="8"/>
      <c r="E3634" s="14"/>
    </row>
    <row r="3635" spans="1:5" ht="24.75" customHeight="1" x14ac:dyDescent="0.25">
      <c r="A3635" s="8"/>
      <c r="B3635" s="11"/>
      <c r="C3635" s="4" t="s">
        <v>21</v>
      </c>
      <c r="D3635" s="8"/>
      <c r="E3635" s="14"/>
    </row>
    <row r="3636" spans="1:5" ht="24.75" customHeight="1" x14ac:dyDescent="0.25">
      <c r="A3636" s="8"/>
      <c r="B3636" s="11"/>
      <c r="C3636" s="4" t="s">
        <v>22</v>
      </c>
      <c r="D3636" s="8"/>
      <c r="E3636" s="14"/>
    </row>
    <row r="3637" spans="1:5" ht="24.75" customHeight="1" x14ac:dyDescent="0.25">
      <c r="A3637" s="8"/>
      <c r="B3637" s="11"/>
      <c r="C3637" s="4" t="s">
        <v>14</v>
      </c>
      <c r="D3637" s="8"/>
      <c r="E3637" s="14"/>
    </row>
    <row r="3638" spans="1:5" ht="24.75" customHeight="1" x14ac:dyDescent="0.25">
      <c r="A3638" s="8"/>
      <c r="B3638" s="11"/>
      <c r="C3638" s="4" t="s">
        <v>23</v>
      </c>
      <c r="D3638" s="8"/>
      <c r="E3638" s="14"/>
    </row>
    <row r="3639" spans="1:5" ht="24.75" customHeight="1" x14ac:dyDescent="0.25">
      <c r="A3639" s="8"/>
      <c r="B3639" s="11"/>
      <c r="C3639" s="4" t="s">
        <v>7</v>
      </c>
      <c r="D3639" s="8"/>
      <c r="E3639" s="14"/>
    </row>
    <row r="3640" spans="1:5" ht="24.75" customHeight="1" x14ac:dyDescent="0.25">
      <c r="A3640" s="8"/>
      <c r="B3640" s="11"/>
      <c r="C3640" s="4" t="s">
        <v>6</v>
      </c>
      <c r="D3640" s="8"/>
      <c r="E3640" s="14"/>
    </row>
    <row r="3641" spans="1:5" ht="24.75" customHeight="1" thickBot="1" x14ac:dyDescent="0.3">
      <c r="A3641" s="9"/>
      <c r="B3641" s="12"/>
      <c r="C3641" s="5"/>
      <c r="D3641" s="9"/>
      <c r="E3641" s="15"/>
    </row>
    <row r="3642" spans="1:5" ht="24.75" customHeight="1" x14ac:dyDescent="0.25">
      <c r="A3642" s="7" t="s">
        <v>505</v>
      </c>
      <c r="B3642" s="10">
        <v>311216</v>
      </c>
      <c r="C3642" s="4" t="s">
        <v>11</v>
      </c>
      <c r="D3642" s="7" t="s">
        <v>8</v>
      </c>
      <c r="E3642" s="13" t="s">
        <v>420</v>
      </c>
    </row>
    <row r="3643" spans="1:5" ht="24.75" customHeight="1" x14ac:dyDescent="0.25">
      <c r="A3643" s="8"/>
      <c r="B3643" s="11"/>
      <c r="C3643" s="4" t="s">
        <v>13</v>
      </c>
      <c r="D3643" s="8"/>
      <c r="E3643" s="14"/>
    </row>
    <row r="3644" spans="1:5" ht="24.75" customHeight="1" x14ac:dyDescent="0.25">
      <c r="A3644" s="8"/>
      <c r="B3644" s="11"/>
      <c r="C3644" s="4" t="s">
        <v>14</v>
      </c>
      <c r="D3644" s="8"/>
      <c r="E3644" s="14"/>
    </row>
    <row r="3645" spans="1:5" ht="24.75" customHeight="1" x14ac:dyDescent="0.25">
      <c r="A3645" s="8"/>
      <c r="B3645" s="11"/>
      <c r="C3645" s="4" t="s">
        <v>23</v>
      </c>
      <c r="D3645" s="8"/>
      <c r="E3645" s="14"/>
    </row>
    <row r="3646" spans="1:5" ht="24.75" customHeight="1" x14ac:dyDescent="0.25">
      <c r="A3646" s="8"/>
      <c r="B3646" s="11"/>
      <c r="C3646" s="6" t="s">
        <v>19</v>
      </c>
      <c r="D3646" s="8"/>
      <c r="E3646" s="14"/>
    </row>
    <row r="3647" spans="1:5" ht="24.75" customHeight="1" x14ac:dyDescent="0.25">
      <c r="A3647" s="8"/>
      <c r="B3647" s="11"/>
      <c r="C3647" s="4" t="s">
        <v>7</v>
      </c>
      <c r="D3647" s="8"/>
      <c r="E3647" s="14"/>
    </row>
    <row r="3648" spans="1:5" ht="24.75" customHeight="1" x14ac:dyDescent="0.25">
      <c r="A3648" s="8"/>
      <c r="B3648" s="11"/>
      <c r="C3648" s="4" t="s">
        <v>6</v>
      </c>
      <c r="D3648" s="8"/>
      <c r="E3648" s="14"/>
    </row>
    <row r="3649" spans="1:5" ht="24.75" customHeight="1" thickBot="1" x14ac:dyDescent="0.3">
      <c r="A3649" s="9"/>
      <c r="B3649" s="12"/>
      <c r="C3649" s="5"/>
      <c r="D3649" s="9"/>
      <c r="E3649" s="15"/>
    </row>
    <row r="3650" spans="1:5" ht="24.75" customHeight="1" x14ac:dyDescent="0.25">
      <c r="A3650" s="7" t="s">
        <v>506</v>
      </c>
      <c r="B3650" s="10">
        <v>399599</v>
      </c>
      <c r="C3650" s="4" t="s">
        <v>11</v>
      </c>
      <c r="D3650" s="7" t="s">
        <v>16</v>
      </c>
      <c r="E3650" s="13" t="s">
        <v>9</v>
      </c>
    </row>
    <row r="3651" spans="1:5" ht="24.75" customHeight="1" x14ac:dyDescent="0.25">
      <c r="A3651" s="8"/>
      <c r="B3651" s="11"/>
      <c r="C3651" s="4" t="s">
        <v>12</v>
      </c>
      <c r="D3651" s="8"/>
      <c r="E3651" s="14"/>
    </row>
    <row r="3652" spans="1:5" ht="24.75" customHeight="1" x14ac:dyDescent="0.25">
      <c r="A3652" s="8"/>
      <c r="B3652" s="11"/>
      <c r="C3652" s="4" t="s">
        <v>13</v>
      </c>
      <c r="D3652" s="8"/>
      <c r="E3652" s="14"/>
    </row>
    <row r="3653" spans="1:5" ht="24.75" customHeight="1" x14ac:dyDescent="0.25">
      <c r="A3653" s="8"/>
      <c r="B3653" s="11"/>
      <c r="C3653" s="4" t="s">
        <v>14</v>
      </c>
      <c r="D3653" s="8"/>
      <c r="E3653" s="14"/>
    </row>
    <row r="3654" spans="1:5" ht="24.75" customHeight="1" x14ac:dyDescent="0.25">
      <c r="A3654" s="8"/>
      <c r="B3654" s="11"/>
      <c r="C3654" s="4" t="s">
        <v>15</v>
      </c>
      <c r="D3654" s="8"/>
      <c r="E3654" s="14"/>
    </row>
    <row r="3655" spans="1:5" ht="24.75" customHeight="1" x14ac:dyDescent="0.25">
      <c r="A3655" s="8"/>
      <c r="B3655" s="11"/>
      <c r="C3655" s="4" t="s">
        <v>7</v>
      </c>
      <c r="D3655" s="8"/>
      <c r="E3655" s="14"/>
    </row>
    <row r="3656" spans="1:5" ht="24.75" customHeight="1" x14ac:dyDescent="0.25">
      <c r="A3656" s="8"/>
      <c r="B3656" s="11"/>
      <c r="C3656" s="4" t="s">
        <v>6</v>
      </c>
      <c r="D3656" s="8"/>
      <c r="E3656" s="14"/>
    </row>
    <row r="3657" spans="1:5" ht="24.75" customHeight="1" thickBot="1" x14ac:dyDescent="0.3">
      <c r="A3657" s="9"/>
      <c r="B3657" s="12"/>
      <c r="C3657" s="5"/>
      <c r="D3657" s="9"/>
      <c r="E3657" s="15"/>
    </row>
    <row r="3658" spans="1:5" ht="24.75" customHeight="1" x14ac:dyDescent="0.25">
      <c r="A3658" s="7" t="s">
        <v>507</v>
      </c>
      <c r="B3658" s="10">
        <v>521111</v>
      </c>
      <c r="C3658" s="4" t="s">
        <v>6</v>
      </c>
      <c r="D3658" s="7" t="s">
        <v>8</v>
      </c>
      <c r="E3658" s="13" t="s">
        <v>9</v>
      </c>
    </row>
    <row r="3659" spans="1:5" ht="24.75" customHeight="1" x14ac:dyDescent="0.25">
      <c r="A3659" s="8"/>
      <c r="B3659" s="11"/>
      <c r="C3659" s="4" t="s">
        <v>7</v>
      </c>
      <c r="D3659" s="8"/>
      <c r="E3659" s="14"/>
    </row>
    <row r="3660" spans="1:5" ht="24.75" customHeight="1" thickBot="1" x14ac:dyDescent="0.3">
      <c r="A3660" s="9"/>
      <c r="B3660" s="12"/>
      <c r="C3660" s="5"/>
      <c r="D3660" s="9"/>
      <c r="E3660" s="15"/>
    </row>
    <row r="3661" spans="1:5" ht="24.75" customHeight="1" x14ac:dyDescent="0.25">
      <c r="A3661" s="7" t="s">
        <v>508</v>
      </c>
      <c r="B3661" s="10">
        <v>361113</v>
      </c>
      <c r="C3661" s="4" t="s">
        <v>7</v>
      </c>
      <c r="D3661" s="7" t="s">
        <v>8</v>
      </c>
      <c r="E3661" s="13" t="s">
        <v>9</v>
      </c>
    </row>
    <row r="3662" spans="1:5" ht="24.75" customHeight="1" x14ac:dyDescent="0.25">
      <c r="A3662" s="8"/>
      <c r="B3662" s="11"/>
      <c r="C3662" s="4" t="s">
        <v>6</v>
      </c>
      <c r="D3662" s="8"/>
      <c r="E3662" s="14"/>
    </row>
    <row r="3663" spans="1:5" ht="24.75" customHeight="1" thickBot="1" x14ac:dyDescent="0.3">
      <c r="A3663" s="9"/>
      <c r="B3663" s="12"/>
      <c r="C3663" s="5"/>
      <c r="D3663" s="9"/>
      <c r="E3663" s="15"/>
    </row>
    <row r="3664" spans="1:5" ht="24.75" customHeight="1" x14ac:dyDescent="0.25">
      <c r="A3664" s="7" t="s">
        <v>509</v>
      </c>
      <c r="B3664" s="10">
        <v>233612</v>
      </c>
      <c r="C3664" s="4" t="s">
        <v>11</v>
      </c>
      <c r="D3664" s="7" t="s">
        <v>24</v>
      </c>
      <c r="E3664" s="13" t="s">
        <v>37</v>
      </c>
    </row>
    <row r="3665" spans="1:5" ht="24.75" customHeight="1" x14ac:dyDescent="0.25">
      <c r="A3665" s="8"/>
      <c r="B3665" s="11"/>
      <c r="C3665" s="4" t="s">
        <v>18</v>
      </c>
      <c r="D3665" s="8"/>
      <c r="E3665" s="14"/>
    </row>
    <row r="3666" spans="1:5" ht="24.75" customHeight="1" x14ac:dyDescent="0.25">
      <c r="A3666" s="8"/>
      <c r="B3666" s="11"/>
      <c r="C3666" s="4" t="s">
        <v>13</v>
      </c>
      <c r="D3666" s="8"/>
      <c r="E3666" s="14"/>
    </row>
    <row r="3667" spans="1:5" ht="24.75" customHeight="1" x14ac:dyDescent="0.25">
      <c r="A3667" s="8"/>
      <c r="B3667" s="11"/>
      <c r="C3667" s="4" t="s">
        <v>23</v>
      </c>
      <c r="D3667" s="8"/>
      <c r="E3667" s="14"/>
    </row>
    <row r="3668" spans="1:5" ht="24.75" customHeight="1" x14ac:dyDescent="0.25">
      <c r="A3668" s="8"/>
      <c r="B3668" s="11"/>
      <c r="C3668" s="4" t="s">
        <v>12</v>
      </c>
      <c r="D3668" s="8"/>
      <c r="E3668" s="14"/>
    </row>
    <row r="3669" spans="1:5" ht="24.75" customHeight="1" x14ac:dyDescent="0.25">
      <c r="A3669" s="8"/>
      <c r="B3669" s="11"/>
      <c r="C3669" s="4" t="s">
        <v>14</v>
      </c>
      <c r="D3669" s="8"/>
      <c r="E3669" s="14"/>
    </row>
    <row r="3670" spans="1:5" ht="24.75" customHeight="1" x14ac:dyDescent="0.25">
      <c r="A3670" s="8"/>
      <c r="B3670" s="11"/>
      <c r="C3670" s="4" t="s">
        <v>22</v>
      </c>
      <c r="D3670" s="8"/>
      <c r="E3670" s="14"/>
    </row>
    <row r="3671" spans="1:5" ht="24.75" customHeight="1" x14ac:dyDescent="0.25">
      <c r="A3671" s="8"/>
      <c r="B3671" s="11"/>
      <c r="C3671" s="4" t="s">
        <v>21</v>
      </c>
      <c r="D3671" s="8"/>
      <c r="E3671" s="14"/>
    </row>
    <row r="3672" spans="1:5" ht="24.75" customHeight="1" x14ac:dyDescent="0.25">
      <c r="A3672" s="8"/>
      <c r="B3672" s="11"/>
      <c r="C3672" s="4" t="s">
        <v>7</v>
      </c>
      <c r="D3672" s="8"/>
      <c r="E3672" s="14"/>
    </row>
    <row r="3673" spans="1:5" ht="24.75" customHeight="1" x14ac:dyDescent="0.25">
      <c r="A3673" s="8"/>
      <c r="B3673" s="11"/>
      <c r="C3673" s="4" t="s">
        <v>20</v>
      </c>
      <c r="D3673" s="8"/>
      <c r="E3673" s="14"/>
    </row>
    <row r="3674" spans="1:5" ht="24.75" customHeight="1" x14ac:dyDescent="0.25">
      <c r="A3674" s="8"/>
      <c r="B3674" s="11"/>
      <c r="C3674" s="4" t="s">
        <v>6</v>
      </c>
      <c r="D3674" s="8"/>
      <c r="E3674" s="14"/>
    </row>
    <row r="3675" spans="1:5" ht="24.75" customHeight="1" thickBot="1" x14ac:dyDescent="0.3">
      <c r="A3675" s="9"/>
      <c r="B3675" s="12"/>
      <c r="C3675" s="5"/>
      <c r="D3675" s="9"/>
      <c r="E3675" s="15"/>
    </row>
    <row r="3676" spans="1:5" ht="24.75" customHeight="1" x14ac:dyDescent="0.25">
      <c r="A3676" s="7" t="s">
        <v>510</v>
      </c>
      <c r="B3676" s="10">
        <v>311215</v>
      </c>
      <c r="C3676" s="4" t="s">
        <v>11</v>
      </c>
      <c r="D3676" s="7" t="s">
        <v>16</v>
      </c>
      <c r="E3676" s="13" t="s">
        <v>9</v>
      </c>
    </row>
    <row r="3677" spans="1:5" ht="24.75" customHeight="1" x14ac:dyDescent="0.25">
      <c r="A3677" s="8"/>
      <c r="B3677" s="11"/>
      <c r="C3677" s="4" t="s">
        <v>12</v>
      </c>
      <c r="D3677" s="8"/>
      <c r="E3677" s="14"/>
    </row>
    <row r="3678" spans="1:5" ht="24.75" customHeight="1" x14ac:dyDescent="0.25">
      <c r="A3678" s="8"/>
      <c r="B3678" s="11"/>
      <c r="C3678" s="4" t="s">
        <v>13</v>
      </c>
      <c r="D3678" s="8"/>
      <c r="E3678" s="14"/>
    </row>
    <row r="3679" spans="1:5" ht="24.75" customHeight="1" x14ac:dyDescent="0.25">
      <c r="A3679" s="8"/>
      <c r="B3679" s="11"/>
      <c r="C3679" s="4" t="s">
        <v>14</v>
      </c>
      <c r="D3679" s="8"/>
      <c r="E3679" s="14"/>
    </row>
    <row r="3680" spans="1:5" ht="24.75" customHeight="1" x14ac:dyDescent="0.25">
      <c r="A3680" s="8"/>
      <c r="B3680" s="11"/>
      <c r="C3680" s="4" t="s">
        <v>15</v>
      </c>
      <c r="D3680" s="8"/>
      <c r="E3680" s="14"/>
    </row>
    <row r="3681" spans="1:5" ht="24.75" customHeight="1" x14ac:dyDescent="0.25">
      <c r="A3681" s="8"/>
      <c r="B3681" s="11"/>
      <c r="C3681" s="4" t="s">
        <v>7</v>
      </c>
      <c r="D3681" s="8"/>
      <c r="E3681" s="14"/>
    </row>
    <row r="3682" spans="1:5" ht="24.75" customHeight="1" x14ac:dyDescent="0.25">
      <c r="A3682" s="8"/>
      <c r="B3682" s="11"/>
      <c r="C3682" s="4" t="s">
        <v>6</v>
      </c>
      <c r="D3682" s="8"/>
      <c r="E3682" s="14"/>
    </row>
    <row r="3683" spans="1:5" ht="24.75" customHeight="1" thickBot="1" x14ac:dyDescent="0.3">
      <c r="A3683" s="9"/>
      <c r="B3683" s="12"/>
      <c r="C3683" s="5"/>
      <c r="D3683" s="9"/>
      <c r="E3683" s="15"/>
    </row>
    <row r="3684" spans="1:5" ht="24.75" customHeight="1" x14ac:dyDescent="0.25">
      <c r="A3684" s="7" t="s">
        <v>511</v>
      </c>
      <c r="B3684" s="10">
        <v>211311</v>
      </c>
      <c r="C3684" s="4" t="s">
        <v>11</v>
      </c>
      <c r="D3684" s="7" t="s">
        <v>16</v>
      </c>
      <c r="E3684" s="13" t="s">
        <v>9</v>
      </c>
    </row>
    <row r="3685" spans="1:5" ht="24.75" customHeight="1" x14ac:dyDescent="0.25">
      <c r="A3685" s="8"/>
      <c r="B3685" s="11"/>
      <c r="C3685" s="4" t="s">
        <v>12</v>
      </c>
      <c r="D3685" s="8"/>
      <c r="E3685" s="14"/>
    </row>
    <row r="3686" spans="1:5" ht="24.75" customHeight="1" x14ac:dyDescent="0.25">
      <c r="A3686" s="8"/>
      <c r="B3686" s="11"/>
      <c r="C3686" s="4" t="s">
        <v>14</v>
      </c>
      <c r="D3686" s="8"/>
      <c r="E3686" s="14"/>
    </row>
    <row r="3687" spans="1:5" ht="24.75" customHeight="1" x14ac:dyDescent="0.25">
      <c r="A3687" s="8"/>
      <c r="B3687" s="11"/>
      <c r="C3687" s="4" t="s">
        <v>15</v>
      </c>
      <c r="D3687" s="8"/>
      <c r="E3687" s="14"/>
    </row>
    <row r="3688" spans="1:5" ht="24.75" customHeight="1" x14ac:dyDescent="0.25">
      <c r="A3688" s="8"/>
      <c r="B3688" s="11"/>
      <c r="C3688" s="4" t="s">
        <v>13</v>
      </c>
      <c r="D3688" s="8"/>
      <c r="E3688" s="14"/>
    </row>
    <row r="3689" spans="1:5" ht="24.75" customHeight="1" x14ac:dyDescent="0.25">
      <c r="A3689" s="8"/>
      <c r="B3689" s="11"/>
      <c r="C3689" s="4" t="s">
        <v>7</v>
      </c>
      <c r="D3689" s="8"/>
      <c r="E3689" s="14"/>
    </row>
    <row r="3690" spans="1:5" ht="24.75" customHeight="1" x14ac:dyDescent="0.25">
      <c r="A3690" s="8"/>
      <c r="B3690" s="11"/>
      <c r="C3690" s="4" t="s">
        <v>6</v>
      </c>
      <c r="D3690" s="8"/>
      <c r="E3690" s="14"/>
    </row>
    <row r="3691" spans="1:5" ht="24.75" customHeight="1" thickBot="1" x14ac:dyDescent="0.3">
      <c r="A3691" s="9"/>
      <c r="B3691" s="12"/>
      <c r="C3691" s="5"/>
      <c r="D3691" s="9"/>
      <c r="E3691" s="15"/>
    </row>
    <row r="3692" spans="1:5" ht="40.5" customHeight="1" x14ac:dyDescent="0.25">
      <c r="A3692" s="21" t="s">
        <v>512</v>
      </c>
      <c r="B3692" s="24">
        <v>399915</v>
      </c>
      <c r="C3692" s="18" t="s">
        <v>7</v>
      </c>
      <c r="D3692" s="21" t="s">
        <v>8</v>
      </c>
      <c r="E3692" s="27" t="s">
        <v>9</v>
      </c>
    </row>
    <row r="3693" spans="1:5" ht="24.75" customHeight="1" x14ac:dyDescent="0.25">
      <c r="A3693" s="22"/>
      <c r="B3693" s="25"/>
      <c r="C3693" s="18" t="s">
        <v>6</v>
      </c>
      <c r="D3693" s="22"/>
      <c r="E3693" s="28"/>
    </row>
    <row r="3694" spans="1:5" ht="24.75" customHeight="1" thickBot="1" x14ac:dyDescent="0.3">
      <c r="A3694" s="23"/>
      <c r="B3694" s="26"/>
      <c r="C3694" s="19"/>
      <c r="D3694" s="23"/>
      <c r="E3694" s="29"/>
    </row>
    <row r="3695" spans="1:5" ht="24.75" customHeight="1" x14ac:dyDescent="0.25">
      <c r="A3695" s="7" t="s">
        <v>513</v>
      </c>
      <c r="B3695" s="10">
        <v>234914</v>
      </c>
      <c r="C3695" s="4" t="s">
        <v>11</v>
      </c>
      <c r="D3695" s="7" t="s">
        <v>24</v>
      </c>
      <c r="E3695" s="6" t="s">
        <v>9</v>
      </c>
    </row>
    <row r="3696" spans="1:5" ht="24.75" customHeight="1" x14ac:dyDescent="0.25">
      <c r="A3696" s="8"/>
      <c r="B3696" s="11"/>
      <c r="C3696" s="4" t="s">
        <v>18</v>
      </c>
      <c r="D3696" s="8"/>
      <c r="E3696" s="6" t="s">
        <v>514</v>
      </c>
    </row>
    <row r="3697" spans="1:5" ht="24.75" customHeight="1" x14ac:dyDescent="0.25">
      <c r="A3697" s="8"/>
      <c r="B3697" s="11"/>
      <c r="C3697" s="4" t="s">
        <v>13</v>
      </c>
      <c r="D3697" s="8"/>
      <c r="E3697" s="2"/>
    </row>
    <row r="3698" spans="1:5" ht="24.75" customHeight="1" x14ac:dyDescent="0.25">
      <c r="A3698" s="8"/>
      <c r="B3698" s="11"/>
      <c r="C3698" s="4" t="s">
        <v>23</v>
      </c>
      <c r="D3698" s="8"/>
      <c r="E3698" s="2"/>
    </row>
    <row r="3699" spans="1:5" ht="24.75" customHeight="1" x14ac:dyDescent="0.25">
      <c r="A3699" s="8"/>
      <c r="B3699" s="11"/>
      <c r="C3699" s="4" t="s">
        <v>20</v>
      </c>
      <c r="D3699" s="8"/>
      <c r="E3699" s="2"/>
    </row>
    <row r="3700" spans="1:5" ht="24.75" customHeight="1" x14ac:dyDescent="0.25">
      <c r="A3700" s="8"/>
      <c r="B3700" s="11"/>
      <c r="C3700" s="4" t="s">
        <v>12</v>
      </c>
      <c r="D3700" s="8"/>
      <c r="E3700" s="2"/>
    </row>
    <row r="3701" spans="1:5" ht="24.75" customHeight="1" x14ac:dyDescent="0.25">
      <c r="A3701" s="8"/>
      <c r="B3701" s="11"/>
      <c r="C3701" s="4" t="s">
        <v>21</v>
      </c>
      <c r="D3701" s="8"/>
      <c r="E3701" s="2"/>
    </row>
    <row r="3702" spans="1:5" ht="24.75" customHeight="1" x14ac:dyDescent="0.25">
      <c r="A3702" s="8"/>
      <c r="B3702" s="11"/>
      <c r="C3702" s="4" t="s">
        <v>22</v>
      </c>
      <c r="D3702" s="8"/>
      <c r="E3702" s="2"/>
    </row>
    <row r="3703" spans="1:5" ht="24.75" customHeight="1" x14ac:dyDescent="0.25">
      <c r="A3703" s="8"/>
      <c r="B3703" s="11"/>
      <c r="C3703" s="4" t="s">
        <v>14</v>
      </c>
      <c r="D3703" s="8"/>
      <c r="E3703" s="2"/>
    </row>
    <row r="3704" spans="1:5" ht="24.75" customHeight="1" x14ac:dyDescent="0.25">
      <c r="A3704" s="8"/>
      <c r="B3704" s="11"/>
      <c r="C3704" s="4" t="s">
        <v>7</v>
      </c>
      <c r="D3704" s="8"/>
      <c r="E3704" s="2"/>
    </row>
    <row r="3705" spans="1:5" ht="24.75" customHeight="1" x14ac:dyDescent="0.25">
      <c r="A3705" s="8"/>
      <c r="B3705" s="11"/>
      <c r="C3705" s="4" t="s">
        <v>6</v>
      </c>
      <c r="D3705" s="8"/>
      <c r="E3705" s="2"/>
    </row>
    <row r="3706" spans="1:5" ht="24.75" customHeight="1" thickBot="1" x14ac:dyDescent="0.3">
      <c r="A3706" s="9"/>
      <c r="B3706" s="12"/>
      <c r="C3706" s="5"/>
      <c r="D3706" s="9"/>
      <c r="E3706" s="5"/>
    </row>
    <row r="3707" spans="1:5" ht="24.75" customHeight="1" x14ac:dyDescent="0.25">
      <c r="A3707" s="7" t="s">
        <v>515</v>
      </c>
      <c r="B3707" s="10">
        <v>252511</v>
      </c>
      <c r="C3707" s="4" t="s">
        <v>11</v>
      </c>
      <c r="D3707" s="7" t="s">
        <v>24</v>
      </c>
      <c r="E3707" s="13" t="s">
        <v>516</v>
      </c>
    </row>
    <row r="3708" spans="1:5" ht="24.75" customHeight="1" x14ac:dyDescent="0.25">
      <c r="A3708" s="8"/>
      <c r="B3708" s="11"/>
      <c r="C3708" s="4" t="s">
        <v>18</v>
      </c>
      <c r="D3708" s="8"/>
      <c r="E3708" s="14"/>
    </row>
    <row r="3709" spans="1:5" ht="24.75" customHeight="1" x14ac:dyDescent="0.25">
      <c r="A3709" s="8"/>
      <c r="B3709" s="11"/>
      <c r="C3709" s="4" t="s">
        <v>20</v>
      </c>
      <c r="D3709" s="8"/>
      <c r="E3709" s="14"/>
    </row>
    <row r="3710" spans="1:5" ht="24.75" customHeight="1" x14ac:dyDescent="0.25">
      <c r="A3710" s="8"/>
      <c r="B3710" s="11"/>
      <c r="C3710" s="4" t="s">
        <v>12</v>
      </c>
      <c r="D3710" s="8"/>
      <c r="E3710" s="14"/>
    </row>
    <row r="3711" spans="1:5" ht="24.75" customHeight="1" x14ac:dyDescent="0.25">
      <c r="A3711" s="8"/>
      <c r="B3711" s="11"/>
      <c r="C3711" s="4" t="s">
        <v>13</v>
      </c>
      <c r="D3711" s="8"/>
      <c r="E3711" s="14"/>
    </row>
    <row r="3712" spans="1:5" ht="24.75" customHeight="1" x14ac:dyDescent="0.25">
      <c r="A3712" s="8"/>
      <c r="B3712" s="11"/>
      <c r="C3712" s="4" t="s">
        <v>21</v>
      </c>
      <c r="D3712" s="8"/>
      <c r="E3712" s="14"/>
    </row>
    <row r="3713" spans="1:5" ht="24.75" customHeight="1" x14ac:dyDescent="0.25">
      <c r="A3713" s="8"/>
      <c r="B3713" s="11"/>
      <c r="C3713" s="4" t="s">
        <v>22</v>
      </c>
      <c r="D3713" s="8"/>
      <c r="E3713" s="14"/>
    </row>
    <row r="3714" spans="1:5" ht="24.75" customHeight="1" x14ac:dyDescent="0.25">
      <c r="A3714" s="8"/>
      <c r="B3714" s="11"/>
      <c r="C3714" s="4" t="s">
        <v>14</v>
      </c>
      <c r="D3714" s="8"/>
      <c r="E3714" s="14"/>
    </row>
    <row r="3715" spans="1:5" ht="24.75" customHeight="1" x14ac:dyDescent="0.25">
      <c r="A3715" s="8"/>
      <c r="B3715" s="11"/>
      <c r="C3715" s="4" t="s">
        <v>23</v>
      </c>
      <c r="D3715" s="8"/>
      <c r="E3715" s="14"/>
    </row>
    <row r="3716" spans="1:5" ht="24.75" customHeight="1" x14ac:dyDescent="0.25">
      <c r="A3716" s="8"/>
      <c r="B3716" s="11"/>
      <c r="C3716" s="4" t="s">
        <v>7</v>
      </c>
      <c r="D3716" s="8"/>
      <c r="E3716" s="14"/>
    </row>
    <row r="3717" spans="1:5" ht="24.75" customHeight="1" x14ac:dyDescent="0.25">
      <c r="A3717" s="8"/>
      <c r="B3717" s="11"/>
      <c r="C3717" s="4" t="s">
        <v>6</v>
      </c>
      <c r="D3717" s="8"/>
      <c r="E3717" s="14"/>
    </row>
    <row r="3718" spans="1:5" ht="24.75" customHeight="1" thickBot="1" x14ac:dyDescent="0.3">
      <c r="A3718" s="9"/>
      <c r="B3718" s="12"/>
      <c r="C3718" s="5"/>
      <c r="D3718" s="9"/>
      <c r="E3718" s="15"/>
    </row>
    <row r="3719" spans="1:5" ht="24.75" customHeight="1" x14ac:dyDescent="0.25">
      <c r="A3719" s="7" t="s">
        <v>517</v>
      </c>
      <c r="B3719" s="10">
        <v>394212</v>
      </c>
      <c r="C3719" s="4" t="s">
        <v>7</v>
      </c>
      <c r="D3719" s="7" t="s">
        <v>8</v>
      </c>
      <c r="E3719" s="13" t="s">
        <v>48</v>
      </c>
    </row>
    <row r="3720" spans="1:5" ht="24.75" customHeight="1" x14ac:dyDescent="0.25">
      <c r="A3720" s="8"/>
      <c r="B3720" s="11"/>
      <c r="C3720" s="4" t="s">
        <v>6</v>
      </c>
      <c r="D3720" s="8"/>
      <c r="E3720" s="14"/>
    </row>
    <row r="3721" spans="1:5" ht="24.75" customHeight="1" thickBot="1" x14ac:dyDescent="0.3">
      <c r="A3721" s="9"/>
      <c r="B3721" s="12"/>
      <c r="C3721" s="5"/>
      <c r="D3721" s="9"/>
      <c r="E3721" s="15"/>
    </row>
    <row r="3722" spans="1:5" ht="24.75" customHeight="1" x14ac:dyDescent="0.25">
      <c r="A3722" s="7" t="s">
        <v>518</v>
      </c>
      <c r="B3722" s="10">
        <v>121318</v>
      </c>
      <c r="C3722" s="4" t="s">
        <v>11</v>
      </c>
      <c r="D3722" s="7" t="s">
        <v>8</v>
      </c>
      <c r="E3722" s="13" t="s">
        <v>9</v>
      </c>
    </row>
    <row r="3723" spans="1:5" ht="24.75" customHeight="1" x14ac:dyDescent="0.25">
      <c r="A3723" s="8"/>
      <c r="B3723" s="11"/>
      <c r="C3723" s="4" t="s">
        <v>13</v>
      </c>
      <c r="D3723" s="8"/>
      <c r="E3723" s="14"/>
    </row>
    <row r="3724" spans="1:5" ht="24.75" customHeight="1" x14ac:dyDescent="0.25">
      <c r="A3724" s="8"/>
      <c r="B3724" s="11"/>
      <c r="C3724" s="4" t="s">
        <v>14</v>
      </c>
      <c r="D3724" s="8"/>
      <c r="E3724" s="14"/>
    </row>
    <row r="3725" spans="1:5" ht="24.75" customHeight="1" x14ac:dyDescent="0.25">
      <c r="A3725" s="8"/>
      <c r="B3725" s="11"/>
      <c r="C3725" s="4" t="s">
        <v>23</v>
      </c>
      <c r="D3725" s="8"/>
      <c r="E3725" s="14"/>
    </row>
    <row r="3726" spans="1:5" ht="24.75" customHeight="1" x14ac:dyDescent="0.25">
      <c r="A3726" s="8"/>
      <c r="B3726" s="11"/>
      <c r="C3726" s="6" t="s">
        <v>19</v>
      </c>
      <c r="D3726" s="8"/>
      <c r="E3726" s="14"/>
    </row>
    <row r="3727" spans="1:5" ht="24.75" customHeight="1" x14ac:dyDescent="0.25">
      <c r="A3727" s="8"/>
      <c r="B3727" s="11"/>
      <c r="C3727" s="4" t="s">
        <v>7</v>
      </c>
      <c r="D3727" s="8"/>
      <c r="E3727" s="14"/>
    </row>
    <row r="3728" spans="1:5" ht="24.75" customHeight="1" x14ac:dyDescent="0.25">
      <c r="A3728" s="8"/>
      <c r="B3728" s="11"/>
      <c r="C3728" s="4" t="s">
        <v>6</v>
      </c>
      <c r="D3728" s="8"/>
      <c r="E3728" s="14"/>
    </row>
    <row r="3729" spans="1:5" ht="24.75" customHeight="1" thickBot="1" x14ac:dyDescent="0.3">
      <c r="A3729" s="9"/>
      <c r="B3729" s="12"/>
      <c r="C3729" s="5"/>
      <c r="D3729" s="9"/>
      <c r="E3729" s="15"/>
    </row>
    <row r="3730" spans="1:5" ht="24.75" customHeight="1" x14ac:dyDescent="0.25">
      <c r="A3730" s="7" t="s">
        <v>519</v>
      </c>
      <c r="B3730" s="10">
        <v>253517</v>
      </c>
      <c r="C3730" s="4" t="s">
        <v>11</v>
      </c>
      <c r="D3730" s="7" t="s">
        <v>24</v>
      </c>
      <c r="E3730" s="13" t="s">
        <v>57</v>
      </c>
    </row>
    <row r="3731" spans="1:5" ht="24.75" customHeight="1" x14ac:dyDescent="0.25">
      <c r="A3731" s="8"/>
      <c r="B3731" s="11"/>
      <c r="C3731" s="4" t="s">
        <v>18</v>
      </c>
      <c r="D3731" s="8"/>
      <c r="E3731" s="14"/>
    </row>
    <row r="3732" spans="1:5" ht="24.75" customHeight="1" x14ac:dyDescent="0.25">
      <c r="A3732" s="8"/>
      <c r="B3732" s="11"/>
      <c r="C3732" s="4" t="s">
        <v>20</v>
      </c>
      <c r="D3732" s="8"/>
      <c r="E3732" s="14"/>
    </row>
    <row r="3733" spans="1:5" ht="24.75" customHeight="1" x14ac:dyDescent="0.25">
      <c r="A3733" s="8"/>
      <c r="B3733" s="11"/>
      <c r="C3733" s="4" t="s">
        <v>12</v>
      </c>
      <c r="D3733" s="8"/>
      <c r="E3733" s="14"/>
    </row>
    <row r="3734" spans="1:5" ht="24.75" customHeight="1" x14ac:dyDescent="0.25">
      <c r="A3734" s="8"/>
      <c r="B3734" s="11"/>
      <c r="C3734" s="4" t="s">
        <v>13</v>
      </c>
      <c r="D3734" s="8"/>
      <c r="E3734" s="14"/>
    </row>
    <row r="3735" spans="1:5" ht="24.75" customHeight="1" x14ac:dyDescent="0.25">
      <c r="A3735" s="8"/>
      <c r="B3735" s="11"/>
      <c r="C3735" s="4" t="s">
        <v>21</v>
      </c>
      <c r="D3735" s="8"/>
      <c r="E3735" s="14"/>
    </row>
    <row r="3736" spans="1:5" ht="24.75" customHeight="1" x14ac:dyDescent="0.25">
      <c r="A3736" s="8"/>
      <c r="B3736" s="11"/>
      <c r="C3736" s="4" t="s">
        <v>22</v>
      </c>
      <c r="D3736" s="8"/>
      <c r="E3736" s="14"/>
    </row>
    <row r="3737" spans="1:5" ht="24.75" customHeight="1" x14ac:dyDescent="0.25">
      <c r="A3737" s="8"/>
      <c r="B3737" s="11"/>
      <c r="C3737" s="4" t="s">
        <v>14</v>
      </c>
      <c r="D3737" s="8"/>
      <c r="E3737" s="14"/>
    </row>
    <row r="3738" spans="1:5" ht="24.75" customHeight="1" x14ac:dyDescent="0.25">
      <c r="A3738" s="8"/>
      <c r="B3738" s="11"/>
      <c r="C3738" s="4" t="s">
        <v>23</v>
      </c>
      <c r="D3738" s="8"/>
      <c r="E3738" s="14"/>
    </row>
    <row r="3739" spans="1:5" ht="24.75" customHeight="1" x14ac:dyDescent="0.25">
      <c r="A3739" s="8"/>
      <c r="B3739" s="11"/>
      <c r="C3739" s="4" t="s">
        <v>7</v>
      </c>
      <c r="D3739" s="8"/>
      <c r="E3739" s="14"/>
    </row>
    <row r="3740" spans="1:5" ht="24.75" customHeight="1" x14ac:dyDescent="0.25">
      <c r="A3740" s="8"/>
      <c r="B3740" s="11"/>
      <c r="C3740" s="4" t="s">
        <v>6</v>
      </c>
      <c r="D3740" s="8"/>
      <c r="E3740" s="14"/>
    </row>
    <row r="3741" spans="1:5" ht="24.75" customHeight="1" thickBot="1" x14ac:dyDescent="0.3">
      <c r="A3741" s="9"/>
      <c r="B3741" s="12"/>
      <c r="C3741" s="5"/>
      <c r="D3741" s="9"/>
      <c r="E3741" s="15"/>
    </row>
    <row r="3742" spans="1:5" ht="24.75" customHeight="1" x14ac:dyDescent="0.25">
      <c r="A3742" s="7" t="s">
        <v>520</v>
      </c>
      <c r="B3742" s="10">
        <v>399916</v>
      </c>
      <c r="C3742" s="4" t="s">
        <v>7</v>
      </c>
      <c r="D3742" s="7" t="s">
        <v>8</v>
      </c>
      <c r="E3742" s="13" t="s">
        <v>48</v>
      </c>
    </row>
    <row r="3743" spans="1:5" ht="24.75" customHeight="1" x14ac:dyDescent="0.25">
      <c r="A3743" s="8"/>
      <c r="B3743" s="11"/>
      <c r="C3743" s="4" t="s">
        <v>6</v>
      </c>
      <c r="D3743" s="8"/>
      <c r="E3743" s="14"/>
    </row>
    <row r="3744" spans="1:5" ht="24.75" customHeight="1" thickBot="1" x14ac:dyDescent="0.3">
      <c r="A3744" s="9"/>
      <c r="B3744" s="12"/>
      <c r="C3744" s="5"/>
      <c r="D3744" s="9"/>
      <c r="E3744" s="15"/>
    </row>
    <row r="3745" spans="1:5" ht="24.75" customHeight="1" x14ac:dyDescent="0.25">
      <c r="A3745" s="7" t="s">
        <v>521</v>
      </c>
      <c r="B3745" s="10">
        <v>334111</v>
      </c>
      <c r="C3745" s="4" t="s">
        <v>11</v>
      </c>
      <c r="D3745" s="7" t="s">
        <v>24</v>
      </c>
      <c r="E3745" s="13" t="s">
        <v>48</v>
      </c>
    </row>
    <row r="3746" spans="1:5" ht="24.75" customHeight="1" x14ac:dyDescent="0.25">
      <c r="A3746" s="8"/>
      <c r="B3746" s="11"/>
      <c r="C3746" s="4" t="s">
        <v>18</v>
      </c>
      <c r="D3746" s="8"/>
      <c r="E3746" s="14"/>
    </row>
    <row r="3747" spans="1:5" ht="24.75" customHeight="1" x14ac:dyDescent="0.25">
      <c r="A3747" s="8"/>
      <c r="B3747" s="11"/>
      <c r="C3747" s="4" t="s">
        <v>20</v>
      </c>
      <c r="D3747" s="8"/>
      <c r="E3747" s="14"/>
    </row>
    <row r="3748" spans="1:5" ht="24.75" customHeight="1" x14ac:dyDescent="0.25">
      <c r="A3748" s="8"/>
      <c r="B3748" s="11"/>
      <c r="C3748" s="4" t="s">
        <v>12</v>
      </c>
      <c r="D3748" s="8"/>
      <c r="E3748" s="14"/>
    </row>
    <row r="3749" spans="1:5" ht="24.75" customHeight="1" x14ac:dyDescent="0.25">
      <c r="A3749" s="8"/>
      <c r="B3749" s="11"/>
      <c r="C3749" s="4" t="s">
        <v>13</v>
      </c>
      <c r="D3749" s="8"/>
      <c r="E3749" s="14"/>
    </row>
    <row r="3750" spans="1:5" ht="24.75" customHeight="1" x14ac:dyDescent="0.25">
      <c r="A3750" s="8"/>
      <c r="B3750" s="11"/>
      <c r="C3750" s="4" t="s">
        <v>21</v>
      </c>
      <c r="D3750" s="8"/>
      <c r="E3750" s="14"/>
    </row>
    <row r="3751" spans="1:5" ht="24.75" customHeight="1" x14ac:dyDescent="0.25">
      <c r="A3751" s="8"/>
      <c r="B3751" s="11"/>
      <c r="C3751" s="4" t="s">
        <v>22</v>
      </c>
      <c r="D3751" s="8"/>
      <c r="E3751" s="14"/>
    </row>
    <row r="3752" spans="1:5" ht="24.75" customHeight="1" x14ac:dyDescent="0.25">
      <c r="A3752" s="8"/>
      <c r="B3752" s="11"/>
      <c r="C3752" s="4" t="s">
        <v>14</v>
      </c>
      <c r="D3752" s="8"/>
      <c r="E3752" s="14"/>
    </row>
    <row r="3753" spans="1:5" ht="24.75" customHeight="1" x14ac:dyDescent="0.25">
      <c r="A3753" s="8"/>
      <c r="B3753" s="11"/>
      <c r="C3753" s="4" t="s">
        <v>23</v>
      </c>
      <c r="D3753" s="8"/>
      <c r="E3753" s="14"/>
    </row>
    <row r="3754" spans="1:5" ht="24.75" customHeight="1" x14ac:dyDescent="0.25">
      <c r="A3754" s="8"/>
      <c r="B3754" s="11"/>
      <c r="C3754" s="4" t="s">
        <v>7</v>
      </c>
      <c r="D3754" s="8"/>
      <c r="E3754" s="14"/>
    </row>
    <row r="3755" spans="1:5" ht="24.75" customHeight="1" x14ac:dyDescent="0.25">
      <c r="A3755" s="8"/>
      <c r="B3755" s="11"/>
      <c r="C3755" s="4" t="s">
        <v>6</v>
      </c>
      <c r="D3755" s="8"/>
      <c r="E3755" s="14"/>
    </row>
    <row r="3756" spans="1:5" ht="24.75" customHeight="1" thickBot="1" x14ac:dyDescent="0.3">
      <c r="A3756" s="9"/>
      <c r="B3756" s="12"/>
      <c r="C3756" s="5"/>
      <c r="D3756" s="9"/>
      <c r="E3756" s="15"/>
    </row>
    <row r="3757" spans="1:5" ht="24.75" customHeight="1" x14ac:dyDescent="0.25">
      <c r="A3757" s="7" t="s">
        <v>522</v>
      </c>
      <c r="B3757" s="10">
        <v>312115</v>
      </c>
      <c r="C3757" s="4" t="s">
        <v>6</v>
      </c>
      <c r="D3757" s="7" t="s">
        <v>8</v>
      </c>
      <c r="E3757" s="13" t="s">
        <v>9</v>
      </c>
    </row>
    <row r="3758" spans="1:5" ht="24.75" customHeight="1" x14ac:dyDescent="0.25">
      <c r="A3758" s="8"/>
      <c r="B3758" s="11"/>
      <c r="C3758" s="4" t="s">
        <v>7</v>
      </c>
      <c r="D3758" s="8"/>
      <c r="E3758" s="14"/>
    </row>
    <row r="3759" spans="1:5" ht="24.75" customHeight="1" thickBot="1" x14ac:dyDescent="0.3">
      <c r="A3759" s="9"/>
      <c r="B3759" s="12"/>
      <c r="C3759" s="5"/>
      <c r="D3759" s="9"/>
      <c r="E3759" s="15"/>
    </row>
    <row r="3760" spans="1:5" ht="24.75" customHeight="1" x14ac:dyDescent="0.25">
      <c r="A3760" s="7" t="s">
        <v>523</v>
      </c>
      <c r="B3760" s="10">
        <v>252611</v>
      </c>
      <c r="C3760" s="4" t="s">
        <v>11</v>
      </c>
      <c r="D3760" s="7" t="s">
        <v>24</v>
      </c>
      <c r="E3760" s="13" t="s">
        <v>524</v>
      </c>
    </row>
    <row r="3761" spans="1:5" ht="24.75" customHeight="1" x14ac:dyDescent="0.25">
      <c r="A3761" s="8"/>
      <c r="B3761" s="11"/>
      <c r="C3761" s="4" t="s">
        <v>20</v>
      </c>
      <c r="D3761" s="8"/>
      <c r="E3761" s="14"/>
    </row>
    <row r="3762" spans="1:5" ht="24.75" customHeight="1" x14ac:dyDescent="0.25">
      <c r="A3762" s="8"/>
      <c r="B3762" s="11"/>
      <c r="C3762" s="4" t="s">
        <v>12</v>
      </c>
      <c r="D3762" s="8"/>
      <c r="E3762" s="14"/>
    </row>
    <row r="3763" spans="1:5" ht="24.75" customHeight="1" x14ac:dyDescent="0.25">
      <c r="A3763" s="8"/>
      <c r="B3763" s="11"/>
      <c r="C3763" s="4" t="s">
        <v>13</v>
      </c>
      <c r="D3763" s="8"/>
      <c r="E3763" s="14"/>
    </row>
    <row r="3764" spans="1:5" ht="24.75" customHeight="1" x14ac:dyDescent="0.25">
      <c r="A3764" s="8"/>
      <c r="B3764" s="11"/>
      <c r="C3764" s="4" t="s">
        <v>21</v>
      </c>
      <c r="D3764" s="8"/>
      <c r="E3764" s="14"/>
    </row>
    <row r="3765" spans="1:5" ht="24.75" customHeight="1" x14ac:dyDescent="0.25">
      <c r="A3765" s="8"/>
      <c r="B3765" s="11"/>
      <c r="C3765" s="4" t="s">
        <v>22</v>
      </c>
      <c r="D3765" s="8"/>
      <c r="E3765" s="14"/>
    </row>
    <row r="3766" spans="1:5" ht="24.75" customHeight="1" x14ac:dyDescent="0.25">
      <c r="A3766" s="8"/>
      <c r="B3766" s="11"/>
      <c r="C3766" s="4" t="s">
        <v>14</v>
      </c>
      <c r="D3766" s="8"/>
      <c r="E3766" s="14"/>
    </row>
    <row r="3767" spans="1:5" ht="24.75" customHeight="1" x14ac:dyDescent="0.25">
      <c r="A3767" s="8"/>
      <c r="B3767" s="11"/>
      <c r="C3767" s="4" t="s">
        <v>23</v>
      </c>
      <c r="D3767" s="8"/>
      <c r="E3767" s="14"/>
    </row>
    <row r="3768" spans="1:5" ht="24.75" customHeight="1" x14ac:dyDescent="0.25">
      <c r="A3768" s="8"/>
      <c r="B3768" s="11"/>
      <c r="C3768" s="4" t="s">
        <v>7</v>
      </c>
      <c r="D3768" s="8"/>
      <c r="E3768" s="14"/>
    </row>
    <row r="3769" spans="1:5" ht="24.75" customHeight="1" x14ac:dyDescent="0.25">
      <c r="A3769" s="8"/>
      <c r="B3769" s="11"/>
      <c r="C3769" s="4" t="s">
        <v>6</v>
      </c>
      <c r="D3769" s="8"/>
      <c r="E3769" s="14"/>
    </row>
    <row r="3770" spans="1:5" ht="24.75" customHeight="1" thickBot="1" x14ac:dyDescent="0.3">
      <c r="A3770" s="9"/>
      <c r="B3770" s="12"/>
      <c r="C3770" s="5"/>
      <c r="D3770" s="9"/>
      <c r="E3770" s="15"/>
    </row>
    <row r="3771" spans="1:5" ht="29.25" customHeight="1" x14ac:dyDescent="0.25">
      <c r="A3771" s="7" t="s">
        <v>525</v>
      </c>
      <c r="B3771" s="10">
        <v>441312</v>
      </c>
      <c r="C3771" s="16" t="s">
        <v>7</v>
      </c>
      <c r="D3771" s="7" t="s">
        <v>45</v>
      </c>
      <c r="E3771" s="7"/>
    </row>
    <row r="3772" spans="1:5" ht="24.75" customHeight="1" thickBot="1" x14ac:dyDescent="0.3">
      <c r="A3772" s="9"/>
      <c r="B3772" s="12"/>
      <c r="C3772" s="17"/>
      <c r="D3772" s="9"/>
      <c r="E3772" s="9"/>
    </row>
    <row r="3773" spans="1:5" ht="24.75" customHeight="1" x14ac:dyDescent="0.25">
      <c r="A3773" s="7" t="s">
        <v>526</v>
      </c>
      <c r="B3773" s="10">
        <v>224412</v>
      </c>
      <c r="C3773" s="4" t="s">
        <v>11</v>
      </c>
      <c r="D3773" s="7" t="s">
        <v>8</v>
      </c>
      <c r="E3773" s="13" t="s">
        <v>9</v>
      </c>
    </row>
    <row r="3774" spans="1:5" ht="24.75" customHeight="1" x14ac:dyDescent="0.25">
      <c r="A3774" s="8"/>
      <c r="B3774" s="11"/>
      <c r="C3774" s="4" t="s">
        <v>13</v>
      </c>
      <c r="D3774" s="8"/>
      <c r="E3774" s="14"/>
    </row>
    <row r="3775" spans="1:5" ht="24.75" customHeight="1" x14ac:dyDescent="0.25">
      <c r="A3775" s="8"/>
      <c r="B3775" s="11"/>
      <c r="C3775" s="4" t="s">
        <v>14</v>
      </c>
      <c r="D3775" s="8"/>
      <c r="E3775" s="14"/>
    </row>
    <row r="3776" spans="1:5" ht="24.75" customHeight="1" x14ac:dyDescent="0.25">
      <c r="A3776" s="8"/>
      <c r="B3776" s="11"/>
      <c r="C3776" s="4" t="s">
        <v>23</v>
      </c>
      <c r="D3776" s="8"/>
      <c r="E3776" s="14"/>
    </row>
    <row r="3777" spans="1:5" ht="24.75" customHeight="1" x14ac:dyDescent="0.25">
      <c r="A3777" s="8"/>
      <c r="B3777" s="11"/>
      <c r="C3777" s="6" t="s">
        <v>19</v>
      </c>
      <c r="D3777" s="8"/>
      <c r="E3777" s="14"/>
    </row>
    <row r="3778" spans="1:5" ht="24.75" customHeight="1" x14ac:dyDescent="0.25">
      <c r="A3778" s="8"/>
      <c r="B3778" s="11"/>
      <c r="C3778" s="4" t="s">
        <v>7</v>
      </c>
      <c r="D3778" s="8"/>
      <c r="E3778" s="14"/>
    </row>
    <row r="3779" spans="1:5" ht="24.75" customHeight="1" x14ac:dyDescent="0.25">
      <c r="A3779" s="8"/>
      <c r="B3779" s="11"/>
      <c r="C3779" s="4" t="s">
        <v>6</v>
      </c>
      <c r="D3779" s="8"/>
      <c r="E3779" s="14"/>
    </row>
    <row r="3780" spans="1:5" ht="24.75" customHeight="1" thickBot="1" x14ac:dyDescent="0.3">
      <c r="A3780" s="9"/>
      <c r="B3780" s="12"/>
      <c r="C3780" s="5"/>
      <c r="D3780" s="9"/>
      <c r="E3780" s="15"/>
    </row>
    <row r="3781" spans="1:5" ht="24.75" customHeight="1" x14ac:dyDescent="0.25">
      <c r="A3781" s="7" t="s">
        <v>527</v>
      </c>
      <c r="B3781" s="10">
        <v>132411</v>
      </c>
      <c r="C3781" s="4" t="s">
        <v>11</v>
      </c>
      <c r="D3781" s="7" t="s">
        <v>8</v>
      </c>
      <c r="E3781" s="13" t="s">
        <v>9</v>
      </c>
    </row>
    <row r="3782" spans="1:5" ht="24.75" customHeight="1" x14ac:dyDescent="0.25">
      <c r="A3782" s="8"/>
      <c r="B3782" s="11"/>
      <c r="C3782" s="4" t="s">
        <v>13</v>
      </c>
      <c r="D3782" s="8"/>
      <c r="E3782" s="14"/>
    </row>
    <row r="3783" spans="1:5" ht="24.75" customHeight="1" x14ac:dyDescent="0.25">
      <c r="A3783" s="8"/>
      <c r="B3783" s="11"/>
      <c r="C3783" s="4" t="s">
        <v>14</v>
      </c>
      <c r="D3783" s="8"/>
      <c r="E3783" s="14"/>
    </row>
    <row r="3784" spans="1:5" ht="24.75" customHeight="1" x14ac:dyDescent="0.25">
      <c r="A3784" s="8"/>
      <c r="B3784" s="11"/>
      <c r="C3784" s="4" t="s">
        <v>23</v>
      </c>
      <c r="D3784" s="8"/>
      <c r="E3784" s="14"/>
    </row>
    <row r="3785" spans="1:5" ht="24.75" customHeight="1" x14ac:dyDescent="0.25">
      <c r="A3785" s="8"/>
      <c r="B3785" s="11"/>
      <c r="C3785" s="6" t="s">
        <v>19</v>
      </c>
      <c r="D3785" s="8"/>
      <c r="E3785" s="14"/>
    </row>
    <row r="3786" spans="1:5" ht="24.75" customHeight="1" x14ac:dyDescent="0.25">
      <c r="A3786" s="8"/>
      <c r="B3786" s="11"/>
      <c r="C3786" s="4" t="s">
        <v>7</v>
      </c>
      <c r="D3786" s="8"/>
      <c r="E3786" s="14"/>
    </row>
    <row r="3787" spans="1:5" ht="24.75" customHeight="1" x14ac:dyDescent="0.25">
      <c r="A3787" s="8"/>
      <c r="B3787" s="11"/>
      <c r="C3787" s="4" t="s">
        <v>6</v>
      </c>
      <c r="D3787" s="8"/>
      <c r="E3787" s="14"/>
    </row>
    <row r="3788" spans="1:5" ht="24.75" customHeight="1" thickBot="1" x14ac:dyDescent="0.3">
      <c r="A3788" s="9"/>
      <c r="B3788" s="12"/>
      <c r="C3788" s="5"/>
      <c r="D3788" s="9"/>
      <c r="E3788" s="15"/>
    </row>
    <row r="3789" spans="1:5" ht="24.75" customHeight="1" x14ac:dyDescent="0.25">
      <c r="A3789" s="7" t="s">
        <v>528</v>
      </c>
      <c r="B3789" s="10">
        <v>142115</v>
      </c>
      <c r="C3789" s="4" t="s">
        <v>11</v>
      </c>
      <c r="D3789" s="7" t="s">
        <v>8</v>
      </c>
      <c r="E3789" s="13" t="s">
        <v>9</v>
      </c>
    </row>
    <row r="3790" spans="1:5" ht="24.75" customHeight="1" x14ac:dyDescent="0.25">
      <c r="A3790" s="8"/>
      <c r="B3790" s="11"/>
      <c r="C3790" s="4" t="s">
        <v>13</v>
      </c>
      <c r="D3790" s="8"/>
      <c r="E3790" s="14"/>
    </row>
    <row r="3791" spans="1:5" ht="24.75" customHeight="1" x14ac:dyDescent="0.25">
      <c r="A3791" s="8"/>
      <c r="B3791" s="11"/>
      <c r="C3791" s="4" t="s">
        <v>14</v>
      </c>
      <c r="D3791" s="8"/>
      <c r="E3791" s="14"/>
    </row>
    <row r="3792" spans="1:5" ht="24.75" customHeight="1" x14ac:dyDescent="0.25">
      <c r="A3792" s="8"/>
      <c r="B3792" s="11"/>
      <c r="C3792" s="4" t="s">
        <v>23</v>
      </c>
      <c r="D3792" s="8"/>
      <c r="E3792" s="14"/>
    </row>
    <row r="3793" spans="1:5" ht="24.75" customHeight="1" x14ac:dyDescent="0.25">
      <c r="A3793" s="8"/>
      <c r="B3793" s="11"/>
      <c r="C3793" s="6" t="s">
        <v>19</v>
      </c>
      <c r="D3793" s="8"/>
      <c r="E3793" s="14"/>
    </row>
    <row r="3794" spans="1:5" ht="24.75" customHeight="1" x14ac:dyDescent="0.25">
      <c r="A3794" s="8"/>
      <c r="B3794" s="11"/>
      <c r="C3794" s="4" t="s">
        <v>7</v>
      </c>
      <c r="D3794" s="8"/>
      <c r="E3794" s="14"/>
    </row>
    <row r="3795" spans="1:5" ht="24.75" customHeight="1" x14ac:dyDescent="0.25">
      <c r="A3795" s="8"/>
      <c r="B3795" s="11"/>
      <c r="C3795" s="4" t="s">
        <v>6</v>
      </c>
      <c r="D3795" s="8"/>
      <c r="E3795" s="14"/>
    </row>
    <row r="3796" spans="1:5" ht="24.75" customHeight="1" thickBot="1" x14ac:dyDescent="0.3">
      <c r="A3796" s="9"/>
      <c r="B3796" s="12"/>
      <c r="C3796" s="5"/>
      <c r="D3796" s="9"/>
      <c r="E3796" s="15"/>
    </row>
    <row r="3797" spans="1:5" ht="40.5" customHeight="1" x14ac:dyDescent="0.25">
      <c r="A3797" s="7" t="s">
        <v>529</v>
      </c>
      <c r="B3797" s="10">
        <v>211412</v>
      </c>
      <c r="C3797" s="4" t="s">
        <v>6</v>
      </c>
      <c r="D3797" s="7" t="s">
        <v>8</v>
      </c>
      <c r="E3797" s="13" t="s">
        <v>9</v>
      </c>
    </row>
    <row r="3798" spans="1:5" ht="24.75" customHeight="1" x14ac:dyDescent="0.25">
      <c r="A3798" s="8"/>
      <c r="B3798" s="11"/>
      <c r="C3798" s="4" t="s">
        <v>7</v>
      </c>
      <c r="D3798" s="8"/>
      <c r="E3798" s="14"/>
    </row>
    <row r="3799" spans="1:5" ht="24.75" customHeight="1" thickBot="1" x14ac:dyDescent="0.3">
      <c r="A3799" s="9"/>
      <c r="B3799" s="12"/>
      <c r="C3799" s="5"/>
      <c r="D3799" s="9"/>
      <c r="E3799" s="15"/>
    </row>
    <row r="3800" spans="1:5" ht="245.25" customHeight="1" x14ac:dyDescent="0.25">
      <c r="A3800" s="7" t="s">
        <v>530</v>
      </c>
      <c r="B3800" s="10">
        <v>241212</v>
      </c>
      <c r="C3800" s="16" t="s">
        <v>7</v>
      </c>
      <c r="D3800" s="7" t="s">
        <v>45</v>
      </c>
      <c r="E3800" s="7"/>
    </row>
    <row r="3801" spans="1:5" ht="24.75" customHeight="1" thickBot="1" x14ac:dyDescent="0.3">
      <c r="A3801" s="9"/>
      <c r="B3801" s="12"/>
      <c r="C3801" s="17"/>
      <c r="D3801" s="9"/>
      <c r="E3801" s="9"/>
    </row>
    <row r="3802" spans="1:5" ht="24.75" customHeight="1" x14ac:dyDescent="0.25">
      <c r="A3802" s="7" t="s">
        <v>531</v>
      </c>
      <c r="B3802" s="10">
        <v>121321</v>
      </c>
      <c r="C3802" s="4" t="s">
        <v>11</v>
      </c>
      <c r="D3802" s="7" t="s">
        <v>16</v>
      </c>
      <c r="E3802" s="13" t="s">
        <v>9</v>
      </c>
    </row>
    <row r="3803" spans="1:5" ht="24.75" customHeight="1" x14ac:dyDescent="0.25">
      <c r="A3803" s="8"/>
      <c r="B3803" s="11"/>
      <c r="C3803" s="4" t="s">
        <v>12</v>
      </c>
      <c r="D3803" s="8"/>
      <c r="E3803" s="14"/>
    </row>
    <row r="3804" spans="1:5" ht="24.75" customHeight="1" x14ac:dyDescent="0.25">
      <c r="A3804" s="8"/>
      <c r="B3804" s="11"/>
      <c r="C3804" s="4" t="s">
        <v>13</v>
      </c>
      <c r="D3804" s="8"/>
      <c r="E3804" s="14"/>
    </row>
    <row r="3805" spans="1:5" ht="24.75" customHeight="1" x14ac:dyDescent="0.25">
      <c r="A3805" s="8"/>
      <c r="B3805" s="11"/>
      <c r="C3805" s="4" t="s">
        <v>14</v>
      </c>
      <c r="D3805" s="8"/>
      <c r="E3805" s="14"/>
    </row>
    <row r="3806" spans="1:5" ht="24.75" customHeight="1" x14ac:dyDescent="0.25">
      <c r="A3806" s="8"/>
      <c r="B3806" s="11"/>
      <c r="C3806" s="4" t="s">
        <v>15</v>
      </c>
      <c r="D3806" s="8"/>
      <c r="E3806" s="14"/>
    </row>
    <row r="3807" spans="1:5" ht="24.75" customHeight="1" x14ac:dyDescent="0.25">
      <c r="A3807" s="8"/>
      <c r="B3807" s="11"/>
      <c r="C3807" s="6" t="s">
        <v>19</v>
      </c>
      <c r="D3807" s="8"/>
      <c r="E3807" s="14"/>
    </row>
    <row r="3808" spans="1:5" ht="24.75" customHeight="1" x14ac:dyDescent="0.25">
      <c r="A3808" s="8"/>
      <c r="B3808" s="11"/>
      <c r="C3808" s="4" t="s">
        <v>7</v>
      </c>
      <c r="D3808" s="8"/>
      <c r="E3808" s="14"/>
    </row>
    <row r="3809" spans="1:5" ht="24.75" customHeight="1" x14ac:dyDescent="0.25">
      <c r="A3809" s="8"/>
      <c r="B3809" s="11"/>
      <c r="C3809" s="4" t="s">
        <v>6</v>
      </c>
      <c r="D3809" s="8"/>
      <c r="E3809" s="14"/>
    </row>
    <row r="3810" spans="1:5" ht="24.75" customHeight="1" thickBot="1" x14ac:dyDescent="0.3">
      <c r="A3810" s="9"/>
      <c r="B3810" s="12"/>
      <c r="C3810" s="5"/>
      <c r="D3810" s="9"/>
      <c r="E3810" s="15"/>
    </row>
    <row r="3811" spans="1:5" ht="24.75" customHeight="1" x14ac:dyDescent="0.25">
      <c r="A3811" s="7" t="s">
        <v>532</v>
      </c>
      <c r="B3811" s="10">
        <v>399213</v>
      </c>
      <c r="C3811" s="4" t="s">
        <v>11</v>
      </c>
      <c r="D3811" s="7" t="s">
        <v>16</v>
      </c>
      <c r="E3811" s="13" t="s">
        <v>48</v>
      </c>
    </row>
    <row r="3812" spans="1:5" ht="24.75" customHeight="1" x14ac:dyDescent="0.25">
      <c r="A3812" s="8"/>
      <c r="B3812" s="11"/>
      <c r="C3812" s="4" t="s">
        <v>12</v>
      </c>
      <c r="D3812" s="8"/>
      <c r="E3812" s="14"/>
    </row>
    <row r="3813" spans="1:5" ht="24.75" customHeight="1" x14ac:dyDescent="0.25">
      <c r="A3813" s="8"/>
      <c r="B3813" s="11"/>
      <c r="C3813" s="4" t="s">
        <v>13</v>
      </c>
      <c r="D3813" s="8"/>
      <c r="E3813" s="14"/>
    </row>
    <row r="3814" spans="1:5" ht="24.75" customHeight="1" x14ac:dyDescent="0.25">
      <c r="A3814" s="8"/>
      <c r="B3814" s="11"/>
      <c r="C3814" s="4" t="s">
        <v>14</v>
      </c>
      <c r="D3814" s="8"/>
      <c r="E3814" s="14"/>
    </row>
    <row r="3815" spans="1:5" ht="24.75" customHeight="1" x14ac:dyDescent="0.25">
      <c r="A3815" s="8"/>
      <c r="B3815" s="11"/>
      <c r="C3815" s="4" t="s">
        <v>15</v>
      </c>
      <c r="D3815" s="8"/>
      <c r="E3815" s="14"/>
    </row>
    <row r="3816" spans="1:5" ht="24.75" customHeight="1" x14ac:dyDescent="0.25">
      <c r="A3816" s="8"/>
      <c r="B3816" s="11"/>
      <c r="C3816" s="4" t="s">
        <v>7</v>
      </c>
      <c r="D3816" s="8"/>
      <c r="E3816" s="14"/>
    </row>
    <row r="3817" spans="1:5" ht="24.75" customHeight="1" x14ac:dyDescent="0.25">
      <c r="A3817" s="8"/>
      <c r="B3817" s="11"/>
      <c r="C3817" s="4" t="s">
        <v>6</v>
      </c>
      <c r="D3817" s="8"/>
      <c r="E3817" s="14"/>
    </row>
    <row r="3818" spans="1:5" ht="24.75" customHeight="1" thickBot="1" x14ac:dyDescent="0.3">
      <c r="A3818" s="9"/>
      <c r="B3818" s="12"/>
      <c r="C3818" s="5"/>
      <c r="D3818" s="9"/>
      <c r="E3818" s="15"/>
    </row>
    <row r="3819" spans="1:5" ht="40.5" customHeight="1" x14ac:dyDescent="0.25">
      <c r="A3819" s="7" t="s">
        <v>533</v>
      </c>
      <c r="B3819" s="10">
        <v>512299</v>
      </c>
      <c r="C3819" s="4" t="s">
        <v>6</v>
      </c>
      <c r="D3819" s="7" t="s">
        <v>8</v>
      </c>
      <c r="E3819" s="13" t="s">
        <v>9</v>
      </c>
    </row>
    <row r="3820" spans="1:5" ht="24.75" customHeight="1" x14ac:dyDescent="0.25">
      <c r="A3820" s="8"/>
      <c r="B3820" s="11"/>
      <c r="C3820" s="4" t="s">
        <v>7</v>
      </c>
      <c r="D3820" s="8"/>
      <c r="E3820" s="14"/>
    </row>
    <row r="3821" spans="1:5" ht="24.75" customHeight="1" thickBot="1" x14ac:dyDescent="0.3">
      <c r="A3821" s="9"/>
      <c r="B3821" s="12"/>
      <c r="C3821" s="5"/>
      <c r="D3821" s="9"/>
      <c r="E3821" s="15"/>
    </row>
    <row r="3822" spans="1:5" ht="24.75" customHeight="1" x14ac:dyDescent="0.25">
      <c r="A3822" s="7" t="s">
        <v>534</v>
      </c>
      <c r="B3822" s="10">
        <v>323314</v>
      </c>
      <c r="C3822" s="4" t="s">
        <v>11</v>
      </c>
      <c r="D3822" s="7" t="s">
        <v>16</v>
      </c>
      <c r="E3822" s="13" t="s">
        <v>48</v>
      </c>
    </row>
    <row r="3823" spans="1:5" ht="24.75" customHeight="1" x14ac:dyDescent="0.25">
      <c r="A3823" s="8"/>
      <c r="B3823" s="11"/>
      <c r="C3823" s="4" t="s">
        <v>12</v>
      </c>
      <c r="D3823" s="8"/>
      <c r="E3823" s="14"/>
    </row>
    <row r="3824" spans="1:5" ht="24.75" customHeight="1" x14ac:dyDescent="0.25">
      <c r="A3824" s="8"/>
      <c r="B3824" s="11"/>
      <c r="C3824" s="4" t="s">
        <v>13</v>
      </c>
      <c r="D3824" s="8"/>
      <c r="E3824" s="14"/>
    </row>
    <row r="3825" spans="1:5" ht="24.75" customHeight="1" x14ac:dyDescent="0.25">
      <c r="A3825" s="8"/>
      <c r="B3825" s="11"/>
      <c r="C3825" s="4" t="s">
        <v>14</v>
      </c>
      <c r="D3825" s="8"/>
      <c r="E3825" s="14"/>
    </row>
    <row r="3826" spans="1:5" ht="24.75" customHeight="1" x14ac:dyDescent="0.25">
      <c r="A3826" s="8"/>
      <c r="B3826" s="11"/>
      <c r="C3826" s="4" t="s">
        <v>15</v>
      </c>
      <c r="D3826" s="8"/>
      <c r="E3826" s="14"/>
    </row>
    <row r="3827" spans="1:5" ht="24.75" customHeight="1" x14ac:dyDescent="0.25">
      <c r="A3827" s="8"/>
      <c r="B3827" s="11"/>
      <c r="C3827" s="4" t="s">
        <v>7</v>
      </c>
      <c r="D3827" s="8"/>
      <c r="E3827" s="14"/>
    </row>
    <row r="3828" spans="1:5" ht="24.75" customHeight="1" x14ac:dyDescent="0.25">
      <c r="A3828" s="8"/>
      <c r="B3828" s="11"/>
      <c r="C3828" s="4" t="s">
        <v>6</v>
      </c>
      <c r="D3828" s="8"/>
      <c r="E3828" s="14"/>
    </row>
    <row r="3829" spans="1:5" ht="24.75" customHeight="1" thickBot="1" x14ac:dyDescent="0.3">
      <c r="A3829" s="9"/>
      <c r="B3829" s="12"/>
      <c r="C3829" s="5"/>
      <c r="D3829" s="9"/>
      <c r="E3829" s="15"/>
    </row>
    <row r="3830" spans="1:5" ht="24.75" customHeight="1" x14ac:dyDescent="0.25">
      <c r="A3830" s="21" t="s">
        <v>535</v>
      </c>
      <c r="B3830" s="24">
        <v>322312</v>
      </c>
      <c r="C3830" s="18" t="s">
        <v>11</v>
      </c>
      <c r="D3830" s="21" t="s">
        <v>24</v>
      </c>
      <c r="E3830" s="27" t="s">
        <v>48</v>
      </c>
    </row>
    <row r="3831" spans="1:5" ht="24.75" customHeight="1" x14ac:dyDescent="0.25">
      <c r="A3831" s="22"/>
      <c r="B3831" s="25"/>
      <c r="C3831" s="18" t="s">
        <v>20</v>
      </c>
      <c r="D3831" s="22"/>
      <c r="E3831" s="28"/>
    </row>
    <row r="3832" spans="1:5" ht="24.75" customHeight="1" x14ac:dyDescent="0.25">
      <c r="A3832" s="22"/>
      <c r="B3832" s="25"/>
      <c r="C3832" s="18" t="s">
        <v>13</v>
      </c>
      <c r="D3832" s="22"/>
      <c r="E3832" s="28"/>
    </row>
    <row r="3833" spans="1:5" ht="24.75" customHeight="1" x14ac:dyDescent="0.25">
      <c r="A3833" s="22"/>
      <c r="B3833" s="25"/>
      <c r="C3833" s="18" t="s">
        <v>21</v>
      </c>
      <c r="D3833" s="22"/>
      <c r="E3833" s="28"/>
    </row>
    <row r="3834" spans="1:5" ht="24.75" customHeight="1" x14ac:dyDescent="0.25">
      <c r="A3834" s="22"/>
      <c r="B3834" s="25"/>
      <c r="C3834" s="18" t="s">
        <v>22</v>
      </c>
      <c r="D3834" s="22"/>
      <c r="E3834" s="28"/>
    </row>
    <row r="3835" spans="1:5" ht="24.75" customHeight="1" x14ac:dyDescent="0.25">
      <c r="A3835" s="22"/>
      <c r="B3835" s="25"/>
      <c r="C3835" s="18" t="s">
        <v>23</v>
      </c>
      <c r="D3835" s="22"/>
      <c r="E3835" s="28"/>
    </row>
    <row r="3836" spans="1:5" ht="24.75" customHeight="1" x14ac:dyDescent="0.25">
      <c r="A3836" s="22"/>
      <c r="B3836" s="25"/>
      <c r="C3836" s="18" t="s">
        <v>18</v>
      </c>
      <c r="D3836" s="22"/>
      <c r="E3836" s="28"/>
    </row>
    <row r="3837" spans="1:5" ht="24.75" customHeight="1" x14ac:dyDescent="0.25">
      <c r="A3837" s="22"/>
      <c r="B3837" s="25"/>
      <c r="C3837" s="18" t="s">
        <v>7</v>
      </c>
      <c r="D3837" s="22"/>
      <c r="E3837" s="28"/>
    </row>
    <row r="3838" spans="1:5" ht="24.75" customHeight="1" x14ac:dyDescent="0.25">
      <c r="A3838" s="22"/>
      <c r="B3838" s="25"/>
      <c r="C3838" s="18" t="s">
        <v>12</v>
      </c>
      <c r="D3838" s="22"/>
      <c r="E3838" s="28"/>
    </row>
    <row r="3839" spans="1:5" ht="24.75" customHeight="1" x14ac:dyDescent="0.25">
      <c r="A3839" s="22"/>
      <c r="B3839" s="25"/>
      <c r="C3839" s="18" t="s">
        <v>14</v>
      </c>
      <c r="D3839" s="22"/>
      <c r="E3839" s="28"/>
    </row>
    <row r="3840" spans="1:5" ht="24.75" customHeight="1" x14ac:dyDescent="0.25">
      <c r="A3840" s="22"/>
      <c r="B3840" s="25"/>
      <c r="C3840" s="18" t="s">
        <v>6</v>
      </c>
      <c r="D3840" s="22"/>
      <c r="E3840" s="28"/>
    </row>
    <row r="3841" spans="1:5" ht="24.75" customHeight="1" thickBot="1" x14ac:dyDescent="0.3">
      <c r="A3841" s="23"/>
      <c r="B3841" s="26"/>
      <c r="C3841" s="19"/>
      <c r="D3841" s="23"/>
      <c r="E3841" s="29"/>
    </row>
    <row r="3842" spans="1:5" ht="24.75" customHeight="1" x14ac:dyDescent="0.25">
      <c r="A3842" s="7" t="s">
        <v>536</v>
      </c>
      <c r="B3842" s="10">
        <v>134213</v>
      </c>
      <c r="C3842" s="4" t="s">
        <v>11</v>
      </c>
      <c r="D3842" s="7" t="s">
        <v>24</v>
      </c>
      <c r="E3842" s="13" t="s">
        <v>9</v>
      </c>
    </row>
    <row r="3843" spans="1:5" ht="24.75" customHeight="1" x14ac:dyDescent="0.25">
      <c r="A3843" s="8"/>
      <c r="B3843" s="11"/>
      <c r="C3843" s="4" t="s">
        <v>18</v>
      </c>
      <c r="D3843" s="8"/>
      <c r="E3843" s="14"/>
    </row>
    <row r="3844" spans="1:5" ht="24.75" customHeight="1" x14ac:dyDescent="0.25">
      <c r="A3844" s="8"/>
      <c r="B3844" s="11"/>
      <c r="C3844" s="4" t="s">
        <v>20</v>
      </c>
      <c r="D3844" s="8"/>
      <c r="E3844" s="14"/>
    </row>
    <row r="3845" spans="1:5" ht="24.75" customHeight="1" x14ac:dyDescent="0.25">
      <c r="A3845" s="8"/>
      <c r="B3845" s="11"/>
      <c r="C3845" s="4" t="s">
        <v>12</v>
      </c>
      <c r="D3845" s="8"/>
      <c r="E3845" s="14"/>
    </row>
    <row r="3846" spans="1:5" ht="24.75" customHeight="1" x14ac:dyDescent="0.25">
      <c r="A3846" s="8"/>
      <c r="B3846" s="11"/>
      <c r="C3846" s="4" t="s">
        <v>13</v>
      </c>
      <c r="D3846" s="8"/>
      <c r="E3846" s="14"/>
    </row>
    <row r="3847" spans="1:5" ht="24.75" customHeight="1" x14ac:dyDescent="0.25">
      <c r="A3847" s="8"/>
      <c r="B3847" s="11"/>
      <c r="C3847" s="4" t="s">
        <v>21</v>
      </c>
      <c r="D3847" s="8"/>
      <c r="E3847" s="14"/>
    </row>
    <row r="3848" spans="1:5" ht="24.75" customHeight="1" x14ac:dyDescent="0.25">
      <c r="A3848" s="8"/>
      <c r="B3848" s="11"/>
      <c r="C3848" s="4" t="s">
        <v>22</v>
      </c>
      <c r="D3848" s="8"/>
      <c r="E3848" s="14"/>
    </row>
    <row r="3849" spans="1:5" ht="24.75" customHeight="1" x14ac:dyDescent="0.25">
      <c r="A3849" s="8"/>
      <c r="B3849" s="11"/>
      <c r="C3849" s="4" t="s">
        <v>14</v>
      </c>
      <c r="D3849" s="8"/>
      <c r="E3849" s="14"/>
    </row>
    <row r="3850" spans="1:5" ht="24.75" customHeight="1" x14ac:dyDescent="0.25">
      <c r="A3850" s="8"/>
      <c r="B3850" s="11"/>
      <c r="C3850" s="4" t="s">
        <v>23</v>
      </c>
      <c r="D3850" s="8"/>
      <c r="E3850" s="14"/>
    </row>
    <row r="3851" spans="1:5" ht="24.75" customHeight="1" x14ac:dyDescent="0.25">
      <c r="A3851" s="8"/>
      <c r="B3851" s="11"/>
      <c r="C3851" s="4" t="s">
        <v>7</v>
      </c>
      <c r="D3851" s="8"/>
      <c r="E3851" s="14"/>
    </row>
    <row r="3852" spans="1:5" ht="24.75" customHeight="1" x14ac:dyDescent="0.25">
      <c r="A3852" s="8"/>
      <c r="B3852" s="11"/>
      <c r="C3852" s="4" t="s">
        <v>6</v>
      </c>
      <c r="D3852" s="8"/>
      <c r="E3852" s="14"/>
    </row>
    <row r="3853" spans="1:5" ht="24.75" customHeight="1" thickBot="1" x14ac:dyDescent="0.3">
      <c r="A3853" s="9"/>
      <c r="B3853" s="12"/>
      <c r="C3853" s="5"/>
      <c r="D3853" s="9"/>
      <c r="E3853" s="15"/>
    </row>
    <row r="3854" spans="1:5" ht="24.75" customHeight="1" x14ac:dyDescent="0.25">
      <c r="A3854" s="7" t="s">
        <v>537</v>
      </c>
      <c r="B3854" s="10">
        <v>311399</v>
      </c>
      <c r="C3854" s="4" t="s">
        <v>11</v>
      </c>
      <c r="D3854" s="7" t="s">
        <v>16</v>
      </c>
      <c r="E3854" s="13" t="s">
        <v>9</v>
      </c>
    </row>
    <row r="3855" spans="1:5" ht="24.75" customHeight="1" x14ac:dyDescent="0.25">
      <c r="A3855" s="8"/>
      <c r="B3855" s="11"/>
      <c r="C3855" s="4" t="s">
        <v>12</v>
      </c>
      <c r="D3855" s="8"/>
      <c r="E3855" s="14"/>
    </row>
    <row r="3856" spans="1:5" ht="24.75" customHeight="1" x14ac:dyDescent="0.25">
      <c r="A3856" s="8"/>
      <c r="B3856" s="11"/>
      <c r="C3856" s="4" t="s">
        <v>13</v>
      </c>
      <c r="D3856" s="8"/>
      <c r="E3856" s="14"/>
    </row>
    <row r="3857" spans="1:5" ht="24.75" customHeight="1" x14ac:dyDescent="0.25">
      <c r="A3857" s="8"/>
      <c r="B3857" s="11"/>
      <c r="C3857" s="4" t="s">
        <v>14</v>
      </c>
      <c r="D3857" s="8"/>
      <c r="E3857" s="14"/>
    </row>
    <row r="3858" spans="1:5" ht="24.75" customHeight="1" x14ac:dyDescent="0.25">
      <c r="A3858" s="8"/>
      <c r="B3858" s="11"/>
      <c r="C3858" s="4" t="s">
        <v>15</v>
      </c>
      <c r="D3858" s="8"/>
      <c r="E3858" s="14"/>
    </row>
    <row r="3859" spans="1:5" ht="24.75" customHeight="1" x14ac:dyDescent="0.25">
      <c r="A3859" s="8"/>
      <c r="B3859" s="11"/>
      <c r="C3859" s="4" t="s">
        <v>7</v>
      </c>
      <c r="D3859" s="8"/>
      <c r="E3859" s="14"/>
    </row>
    <row r="3860" spans="1:5" ht="24.75" customHeight="1" x14ac:dyDescent="0.25">
      <c r="A3860" s="8"/>
      <c r="B3860" s="11"/>
      <c r="C3860" s="4" t="s">
        <v>6</v>
      </c>
      <c r="D3860" s="8"/>
      <c r="E3860" s="14"/>
    </row>
    <row r="3861" spans="1:5" ht="24.75" customHeight="1" thickBot="1" x14ac:dyDescent="0.3">
      <c r="A3861" s="9"/>
      <c r="B3861" s="12"/>
      <c r="C3861" s="5"/>
      <c r="D3861" s="9"/>
      <c r="E3861" s="15"/>
    </row>
    <row r="3862" spans="1:5" ht="24.75" customHeight="1" x14ac:dyDescent="0.25">
      <c r="A3862" s="7" t="s">
        <v>538</v>
      </c>
      <c r="B3862" s="10">
        <v>241213</v>
      </c>
      <c r="C3862" s="4" t="s">
        <v>11</v>
      </c>
      <c r="D3862" s="7" t="s">
        <v>16</v>
      </c>
      <c r="E3862" s="13" t="s">
        <v>205</v>
      </c>
    </row>
    <row r="3863" spans="1:5" ht="24.75" customHeight="1" x14ac:dyDescent="0.25">
      <c r="A3863" s="8"/>
      <c r="B3863" s="11"/>
      <c r="C3863" s="4" t="s">
        <v>12</v>
      </c>
      <c r="D3863" s="8"/>
      <c r="E3863" s="14"/>
    </row>
    <row r="3864" spans="1:5" ht="24.75" customHeight="1" x14ac:dyDescent="0.25">
      <c r="A3864" s="8"/>
      <c r="B3864" s="11"/>
      <c r="C3864" s="4" t="s">
        <v>13</v>
      </c>
      <c r="D3864" s="8"/>
      <c r="E3864" s="14"/>
    </row>
    <row r="3865" spans="1:5" ht="24.75" customHeight="1" x14ac:dyDescent="0.25">
      <c r="A3865" s="8"/>
      <c r="B3865" s="11"/>
      <c r="C3865" s="4" t="s">
        <v>14</v>
      </c>
      <c r="D3865" s="8"/>
      <c r="E3865" s="14"/>
    </row>
    <row r="3866" spans="1:5" ht="24.75" customHeight="1" x14ac:dyDescent="0.25">
      <c r="A3866" s="8"/>
      <c r="B3866" s="11"/>
      <c r="C3866" s="4" t="s">
        <v>15</v>
      </c>
      <c r="D3866" s="8"/>
      <c r="E3866" s="14"/>
    </row>
    <row r="3867" spans="1:5" ht="24.75" customHeight="1" x14ac:dyDescent="0.25">
      <c r="A3867" s="8"/>
      <c r="B3867" s="11"/>
      <c r="C3867" s="4" t="s">
        <v>7</v>
      </c>
      <c r="D3867" s="8"/>
      <c r="E3867" s="14"/>
    </row>
    <row r="3868" spans="1:5" ht="24.75" customHeight="1" x14ac:dyDescent="0.25">
      <c r="A3868" s="8"/>
      <c r="B3868" s="11"/>
      <c r="C3868" s="4" t="s">
        <v>6</v>
      </c>
      <c r="D3868" s="8"/>
      <c r="E3868" s="14"/>
    </row>
    <row r="3869" spans="1:5" ht="24.75" customHeight="1" thickBot="1" x14ac:dyDescent="0.3">
      <c r="A3869" s="9"/>
      <c r="B3869" s="12"/>
      <c r="C3869" s="5"/>
      <c r="D3869" s="9"/>
      <c r="E3869" s="15"/>
    </row>
    <row r="3870" spans="1:5" ht="24.75" customHeight="1" x14ac:dyDescent="0.25">
      <c r="A3870" s="7" t="s">
        <v>539</v>
      </c>
      <c r="B3870" s="10">
        <v>392111</v>
      </c>
      <c r="C3870" s="4" t="s">
        <v>11</v>
      </c>
      <c r="D3870" s="7" t="s">
        <v>16</v>
      </c>
      <c r="E3870" s="13" t="s">
        <v>48</v>
      </c>
    </row>
    <row r="3871" spans="1:5" ht="24.75" customHeight="1" x14ac:dyDescent="0.25">
      <c r="A3871" s="8"/>
      <c r="B3871" s="11"/>
      <c r="C3871" s="4" t="s">
        <v>12</v>
      </c>
      <c r="D3871" s="8"/>
      <c r="E3871" s="14"/>
    </row>
    <row r="3872" spans="1:5" ht="24.75" customHeight="1" x14ac:dyDescent="0.25">
      <c r="A3872" s="8"/>
      <c r="B3872" s="11"/>
      <c r="C3872" s="4" t="s">
        <v>13</v>
      </c>
      <c r="D3872" s="8"/>
      <c r="E3872" s="14"/>
    </row>
    <row r="3873" spans="1:5" ht="24.75" customHeight="1" x14ac:dyDescent="0.25">
      <c r="A3873" s="8"/>
      <c r="B3873" s="11"/>
      <c r="C3873" s="4" t="s">
        <v>14</v>
      </c>
      <c r="D3873" s="8"/>
      <c r="E3873" s="14"/>
    </row>
    <row r="3874" spans="1:5" ht="24.75" customHeight="1" x14ac:dyDescent="0.25">
      <c r="A3874" s="8"/>
      <c r="B3874" s="11"/>
      <c r="C3874" s="4" t="s">
        <v>15</v>
      </c>
      <c r="D3874" s="8"/>
      <c r="E3874" s="14"/>
    </row>
    <row r="3875" spans="1:5" ht="24.75" customHeight="1" x14ac:dyDescent="0.25">
      <c r="A3875" s="8"/>
      <c r="B3875" s="11"/>
      <c r="C3875" s="4" t="s">
        <v>7</v>
      </c>
      <c r="D3875" s="8"/>
      <c r="E3875" s="14"/>
    </row>
    <row r="3876" spans="1:5" ht="24.75" customHeight="1" x14ac:dyDescent="0.25">
      <c r="A3876" s="8"/>
      <c r="B3876" s="11"/>
      <c r="C3876" s="4" t="s">
        <v>6</v>
      </c>
      <c r="D3876" s="8"/>
      <c r="E3876" s="14"/>
    </row>
    <row r="3877" spans="1:5" ht="24.75" customHeight="1" thickBot="1" x14ac:dyDescent="0.3">
      <c r="A3877" s="9"/>
      <c r="B3877" s="12"/>
      <c r="C3877" s="5"/>
      <c r="D3877" s="9"/>
      <c r="E3877" s="15"/>
    </row>
    <row r="3878" spans="1:5" ht="24.75" customHeight="1" x14ac:dyDescent="0.25">
      <c r="A3878" s="7" t="s">
        <v>540</v>
      </c>
      <c r="B3878" s="10">
        <v>212413</v>
      </c>
      <c r="C3878" s="4" t="s">
        <v>11</v>
      </c>
      <c r="D3878" s="7" t="s">
        <v>16</v>
      </c>
      <c r="E3878" s="13" t="s">
        <v>9</v>
      </c>
    </row>
    <row r="3879" spans="1:5" ht="24.75" customHeight="1" x14ac:dyDescent="0.25">
      <c r="A3879" s="8"/>
      <c r="B3879" s="11"/>
      <c r="C3879" s="4" t="s">
        <v>12</v>
      </c>
      <c r="D3879" s="8"/>
      <c r="E3879" s="14"/>
    </row>
    <row r="3880" spans="1:5" ht="24.75" customHeight="1" x14ac:dyDescent="0.25">
      <c r="A3880" s="8"/>
      <c r="B3880" s="11"/>
      <c r="C3880" s="4" t="s">
        <v>13</v>
      </c>
      <c r="D3880" s="8"/>
      <c r="E3880" s="14"/>
    </row>
    <row r="3881" spans="1:5" ht="24.75" customHeight="1" x14ac:dyDescent="0.25">
      <c r="A3881" s="8"/>
      <c r="B3881" s="11"/>
      <c r="C3881" s="4" t="s">
        <v>14</v>
      </c>
      <c r="D3881" s="8"/>
      <c r="E3881" s="14"/>
    </row>
    <row r="3882" spans="1:5" ht="24.75" customHeight="1" x14ac:dyDescent="0.25">
      <c r="A3882" s="8"/>
      <c r="B3882" s="11"/>
      <c r="C3882" s="4" t="s">
        <v>15</v>
      </c>
      <c r="D3882" s="8"/>
      <c r="E3882" s="14"/>
    </row>
    <row r="3883" spans="1:5" ht="24.75" customHeight="1" x14ac:dyDescent="0.25">
      <c r="A3883" s="8"/>
      <c r="B3883" s="11"/>
      <c r="C3883" s="4" t="s">
        <v>7</v>
      </c>
      <c r="D3883" s="8"/>
      <c r="E3883" s="14"/>
    </row>
    <row r="3884" spans="1:5" ht="24.75" customHeight="1" x14ac:dyDescent="0.25">
      <c r="A3884" s="8"/>
      <c r="B3884" s="11"/>
      <c r="C3884" s="4" t="s">
        <v>6</v>
      </c>
      <c r="D3884" s="8"/>
      <c r="E3884" s="14"/>
    </row>
    <row r="3885" spans="1:5" ht="24.75" customHeight="1" thickBot="1" x14ac:dyDescent="0.3">
      <c r="A3885" s="9"/>
      <c r="B3885" s="12"/>
      <c r="C3885" s="5"/>
      <c r="D3885" s="9"/>
      <c r="E3885" s="15"/>
    </row>
    <row r="3886" spans="1:5" ht="24.75" customHeight="1" x14ac:dyDescent="0.25">
      <c r="A3886" s="7" t="s">
        <v>541</v>
      </c>
      <c r="B3886" s="10">
        <v>392311</v>
      </c>
      <c r="C3886" s="4" t="s">
        <v>11</v>
      </c>
      <c r="D3886" s="7" t="s">
        <v>16</v>
      </c>
      <c r="E3886" s="13" t="s">
        <v>48</v>
      </c>
    </row>
    <row r="3887" spans="1:5" ht="24.75" customHeight="1" x14ac:dyDescent="0.25">
      <c r="A3887" s="8"/>
      <c r="B3887" s="11"/>
      <c r="C3887" s="4" t="s">
        <v>12</v>
      </c>
      <c r="D3887" s="8"/>
      <c r="E3887" s="14"/>
    </row>
    <row r="3888" spans="1:5" ht="24.75" customHeight="1" x14ac:dyDescent="0.25">
      <c r="A3888" s="8"/>
      <c r="B3888" s="11"/>
      <c r="C3888" s="4" t="s">
        <v>13</v>
      </c>
      <c r="D3888" s="8"/>
      <c r="E3888" s="14"/>
    </row>
    <row r="3889" spans="1:5" ht="24.75" customHeight="1" x14ac:dyDescent="0.25">
      <c r="A3889" s="8"/>
      <c r="B3889" s="11"/>
      <c r="C3889" s="4" t="s">
        <v>14</v>
      </c>
      <c r="D3889" s="8"/>
      <c r="E3889" s="14"/>
    </row>
    <row r="3890" spans="1:5" ht="24.75" customHeight="1" x14ac:dyDescent="0.25">
      <c r="A3890" s="8"/>
      <c r="B3890" s="11"/>
      <c r="C3890" s="4" t="s">
        <v>15</v>
      </c>
      <c r="D3890" s="8"/>
      <c r="E3890" s="14"/>
    </row>
    <row r="3891" spans="1:5" ht="24.75" customHeight="1" x14ac:dyDescent="0.25">
      <c r="A3891" s="8"/>
      <c r="B3891" s="11"/>
      <c r="C3891" s="4" t="s">
        <v>7</v>
      </c>
      <c r="D3891" s="8"/>
      <c r="E3891" s="14"/>
    </row>
    <row r="3892" spans="1:5" ht="24.75" customHeight="1" x14ac:dyDescent="0.25">
      <c r="A3892" s="8"/>
      <c r="B3892" s="11"/>
      <c r="C3892" s="4" t="s">
        <v>6</v>
      </c>
      <c r="D3892" s="8"/>
      <c r="E3892" s="14"/>
    </row>
    <row r="3893" spans="1:5" ht="24.75" customHeight="1" thickBot="1" x14ac:dyDescent="0.3">
      <c r="A3893" s="9"/>
      <c r="B3893" s="12"/>
      <c r="C3893" s="5"/>
      <c r="D3893" s="9"/>
      <c r="E3893" s="15"/>
    </row>
    <row r="3894" spans="1:5" ht="24.75" customHeight="1" x14ac:dyDescent="0.25">
      <c r="A3894" s="7" t="s">
        <v>542</v>
      </c>
      <c r="B3894" s="10">
        <v>249299</v>
      </c>
      <c r="C3894" s="4" t="s">
        <v>11</v>
      </c>
      <c r="D3894" s="7" t="s">
        <v>16</v>
      </c>
      <c r="E3894" s="13" t="s">
        <v>9</v>
      </c>
    </row>
    <row r="3895" spans="1:5" ht="24.75" customHeight="1" x14ac:dyDescent="0.25">
      <c r="A3895" s="8"/>
      <c r="B3895" s="11"/>
      <c r="C3895" s="4" t="s">
        <v>12</v>
      </c>
      <c r="D3895" s="8"/>
      <c r="E3895" s="14"/>
    </row>
    <row r="3896" spans="1:5" ht="24.75" customHeight="1" x14ac:dyDescent="0.25">
      <c r="A3896" s="8"/>
      <c r="B3896" s="11"/>
      <c r="C3896" s="4" t="s">
        <v>13</v>
      </c>
      <c r="D3896" s="8"/>
      <c r="E3896" s="14"/>
    </row>
    <row r="3897" spans="1:5" ht="24.75" customHeight="1" x14ac:dyDescent="0.25">
      <c r="A3897" s="8"/>
      <c r="B3897" s="11"/>
      <c r="C3897" s="4" t="s">
        <v>14</v>
      </c>
      <c r="D3897" s="8"/>
      <c r="E3897" s="14"/>
    </row>
    <row r="3898" spans="1:5" ht="24.75" customHeight="1" x14ac:dyDescent="0.25">
      <c r="A3898" s="8"/>
      <c r="B3898" s="11"/>
      <c r="C3898" s="4" t="s">
        <v>15</v>
      </c>
      <c r="D3898" s="8"/>
      <c r="E3898" s="14"/>
    </row>
    <row r="3899" spans="1:5" ht="24.75" customHeight="1" x14ac:dyDescent="0.25">
      <c r="A3899" s="8"/>
      <c r="B3899" s="11"/>
      <c r="C3899" s="4" t="s">
        <v>7</v>
      </c>
      <c r="D3899" s="8"/>
      <c r="E3899" s="14"/>
    </row>
    <row r="3900" spans="1:5" ht="24.75" customHeight="1" x14ac:dyDescent="0.25">
      <c r="A3900" s="8"/>
      <c r="B3900" s="11"/>
      <c r="C3900" s="4" t="s">
        <v>6</v>
      </c>
      <c r="D3900" s="8"/>
      <c r="E3900" s="14"/>
    </row>
    <row r="3901" spans="1:5" ht="24.75" customHeight="1" thickBot="1" x14ac:dyDescent="0.3">
      <c r="A3901" s="9"/>
      <c r="B3901" s="12"/>
      <c r="C3901" s="5"/>
      <c r="D3901" s="9"/>
      <c r="E3901" s="15"/>
    </row>
    <row r="3902" spans="1:5" ht="24.75" customHeight="1" x14ac:dyDescent="0.25">
      <c r="A3902" s="7" t="s">
        <v>543</v>
      </c>
      <c r="B3902" s="10">
        <v>133612</v>
      </c>
      <c r="C3902" s="4" t="s">
        <v>11</v>
      </c>
      <c r="D3902" s="7" t="s">
        <v>8</v>
      </c>
      <c r="E3902" s="13" t="s">
        <v>34</v>
      </c>
    </row>
    <row r="3903" spans="1:5" ht="24.75" customHeight="1" x14ac:dyDescent="0.25">
      <c r="A3903" s="8"/>
      <c r="B3903" s="11"/>
      <c r="C3903" s="4" t="s">
        <v>13</v>
      </c>
      <c r="D3903" s="8"/>
      <c r="E3903" s="14"/>
    </row>
    <row r="3904" spans="1:5" ht="24.75" customHeight="1" x14ac:dyDescent="0.25">
      <c r="A3904" s="8"/>
      <c r="B3904" s="11"/>
      <c r="C3904" s="4" t="s">
        <v>14</v>
      </c>
      <c r="D3904" s="8"/>
      <c r="E3904" s="14"/>
    </row>
    <row r="3905" spans="1:5" ht="24.75" customHeight="1" x14ac:dyDescent="0.25">
      <c r="A3905" s="8"/>
      <c r="B3905" s="11"/>
      <c r="C3905" s="4" t="s">
        <v>23</v>
      </c>
      <c r="D3905" s="8"/>
      <c r="E3905" s="14"/>
    </row>
    <row r="3906" spans="1:5" ht="24.75" customHeight="1" x14ac:dyDescent="0.25">
      <c r="A3906" s="8"/>
      <c r="B3906" s="11"/>
      <c r="C3906" s="6" t="s">
        <v>19</v>
      </c>
      <c r="D3906" s="8"/>
      <c r="E3906" s="14"/>
    </row>
    <row r="3907" spans="1:5" ht="24.75" customHeight="1" x14ac:dyDescent="0.25">
      <c r="A3907" s="8"/>
      <c r="B3907" s="11"/>
      <c r="C3907" s="4" t="s">
        <v>7</v>
      </c>
      <c r="D3907" s="8"/>
      <c r="E3907" s="14"/>
    </row>
    <row r="3908" spans="1:5" ht="24.75" customHeight="1" x14ac:dyDescent="0.25">
      <c r="A3908" s="8"/>
      <c r="B3908" s="11"/>
      <c r="C3908" s="4" t="s">
        <v>6</v>
      </c>
      <c r="D3908" s="8"/>
      <c r="E3908" s="14"/>
    </row>
    <row r="3909" spans="1:5" ht="24.75" customHeight="1" thickBot="1" x14ac:dyDescent="0.3">
      <c r="A3909" s="9"/>
      <c r="B3909" s="12"/>
      <c r="C3909" s="5"/>
      <c r="D3909" s="9"/>
      <c r="E3909" s="15"/>
    </row>
    <row r="3910" spans="1:5" ht="24.75" customHeight="1" x14ac:dyDescent="0.25">
      <c r="A3910" s="7" t="s">
        <v>544</v>
      </c>
      <c r="B3910" s="10">
        <v>133511</v>
      </c>
      <c r="C3910" s="4" t="s">
        <v>11</v>
      </c>
      <c r="D3910" s="7" t="s">
        <v>16</v>
      </c>
      <c r="E3910" s="13" t="s">
        <v>9</v>
      </c>
    </row>
    <row r="3911" spans="1:5" ht="24.75" customHeight="1" x14ac:dyDescent="0.25">
      <c r="A3911" s="8"/>
      <c r="B3911" s="11"/>
      <c r="C3911" s="4" t="s">
        <v>12</v>
      </c>
      <c r="D3911" s="8"/>
      <c r="E3911" s="14"/>
    </row>
    <row r="3912" spans="1:5" ht="24.75" customHeight="1" x14ac:dyDescent="0.25">
      <c r="A3912" s="8"/>
      <c r="B3912" s="11"/>
      <c r="C3912" s="4" t="s">
        <v>13</v>
      </c>
      <c r="D3912" s="8"/>
      <c r="E3912" s="14"/>
    </row>
    <row r="3913" spans="1:5" ht="24.75" customHeight="1" x14ac:dyDescent="0.25">
      <c r="A3913" s="8"/>
      <c r="B3913" s="11"/>
      <c r="C3913" s="4" t="s">
        <v>14</v>
      </c>
      <c r="D3913" s="8"/>
      <c r="E3913" s="14"/>
    </row>
    <row r="3914" spans="1:5" ht="24.75" customHeight="1" x14ac:dyDescent="0.25">
      <c r="A3914" s="8"/>
      <c r="B3914" s="11"/>
      <c r="C3914" s="4" t="s">
        <v>15</v>
      </c>
      <c r="D3914" s="8"/>
      <c r="E3914" s="14"/>
    </row>
    <row r="3915" spans="1:5" ht="24.75" customHeight="1" x14ac:dyDescent="0.25">
      <c r="A3915" s="8"/>
      <c r="B3915" s="11"/>
      <c r="C3915" s="4" t="s">
        <v>7</v>
      </c>
      <c r="D3915" s="8"/>
      <c r="E3915" s="14"/>
    </row>
    <row r="3916" spans="1:5" ht="24.75" customHeight="1" x14ac:dyDescent="0.25">
      <c r="A3916" s="8"/>
      <c r="B3916" s="11"/>
      <c r="C3916" s="4" t="s">
        <v>6</v>
      </c>
      <c r="D3916" s="8"/>
      <c r="E3916" s="14"/>
    </row>
    <row r="3917" spans="1:5" ht="24.75" customHeight="1" thickBot="1" x14ac:dyDescent="0.3">
      <c r="A3917" s="9"/>
      <c r="B3917" s="12"/>
      <c r="C3917" s="5"/>
      <c r="D3917" s="9"/>
      <c r="E3917" s="15"/>
    </row>
    <row r="3918" spans="1:5" ht="24.75" customHeight="1" x14ac:dyDescent="0.25">
      <c r="A3918" s="7" t="s">
        <v>545</v>
      </c>
      <c r="B3918" s="10">
        <v>133512</v>
      </c>
      <c r="C3918" s="4" t="s">
        <v>11</v>
      </c>
      <c r="D3918" s="7" t="s">
        <v>16</v>
      </c>
      <c r="E3918" s="13" t="s">
        <v>9</v>
      </c>
    </row>
    <row r="3919" spans="1:5" ht="24.75" customHeight="1" x14ac:dyDescent="0.25">
      <c r="A3919" s="8"/>
      <c r="B3919" s="11"/>
      <c r="C3919" s="4" t="s">
        <v>12</v>
      </c>
      <c r="D3919" s="8"/>
      <c r="E3919" s="14"/>
    </row>
    <row r="3920" spans="1:5" ht="24.75" customHeight="1" x14ac:dyDescent="0.25">
      <c r="A3920" s="8"/>
      <c r="B3920" s="11"/>
      <c r="C3920" s="4" t="s">
        <v>13</v>
      </c>
      <c r="D3920" s="8"/>
      <c r="E3920" s="14"/>
    </row>
    <row r="3921" spans="1:5" ht="24.75" customHeight="1" x14ac:dyDescent="0.25">
      <c r="A3921" s="8"/>
      <c r="B3921" s="11"/>
      <c r="C3921" s="4" t="s">
        <v>14</v>
      </c>
      <c r="D3921" s="8"/>
      <c r="E3921" s="14"/>
    </row>
    <row r="3922" spans="1:5" ht="24.75" customHeight="1" x14ac:dyDescent="0.25">
      <c r="A3922" s="8"/>
      <c r="B3922" s="11"/>
      <c r="C3922" s="4" t="s">
        <v>15</v>
      </c>
      <c r="D3922" s="8"/>
      <c r="E3922" s="14"/>
    </row>
    <row r="3923" spans="1:5" ht="24.75" customHeight="1" x14ac:dyDescent="0.25">
      <c r="A3923" s="8"/>
      <c r="B3923" s="11"/>
      <c r="C3923" s="4" t="s">
        <v>7</v>
      </c>
      <c r="D3923" s="8"/>
      <c r="E3923" s="14"/>
    </row>
    <row r="3924" spans="1:5" ht="24.75" customHeight="1" x14ac:dyDescent="0.25">
      <c r="A3924" s="8"/>
      <c r="B3924" s="11"/>
      <c r="C3924" s="4" t="s">
        <v>6</v>
      </c>
      <c r="D3924" s="8"/>
      <c r="E3924" s="14"/>
    </row>
    <row r="3925" spans="1:5" ht="24.75" customHeight="1" thickBot="1" x14ac:dyDescent="0.3">
      <c r="A3925" s="9"/>
      <c r="B3925" s="12"/>
      <c r="C3925" s="5"/>
      <c r="D3925" s="9"/>
      <c r="E3925" s="15"/>
    </row>
    <row r="3926" spans="1:5" ht="24.75" customHeight="1" x14ac:dyDescent="0.25">
      <c r="A3926" s="7" t="s">
        <v>546</v>
      </c>
      <c r="B3926" s="10">
        <v>133513</v>
      </c>
      <c r="C3926" s="4" t="s">
        <v>11</v>
      </c>
      <c r="D3926" s="7" t="s">
        <v>16</v>
      </c>
      <c r="E3926" s="13" t="s">
        <v>9</v>
      </c>
    </row>
    <row r="3927" spans="1:5" ht="24.75" customHeight="1" x14ac:dyDescent="0.25">
      <c r="A3927" s="8"/>
      <c r="B3927" s="11"/>
      <c r="C3927" s="4" t="s">
        <v>12</v>
      </c>
      <c r="D3927" s="8"/>
      <c r="E3927" s="14"/>
    </row>
    <row r="3928" spans="1:5" ht="24.75" customHeight="1" x14ac:dyDescent="0.25">
      <c r="A3928" s="8"/>
      <c r="B3928" s="11"/>
      <c r="C3928" s="4" t="s">
        <v>13</v>
      </c>
      <c r="D3928" s="8"/>
      <c r="E3928" s="14"/>
    </row>
    <row r="3929" spans="1:5" ht="24.75" customHeight="1" x14ac:dyDescent="0.25">
      <c r="A3929" s="8"/>
      <c r="B3929" s="11"/>
      <c r="C3929" s="4" t="s">
        <v>14</v>
      </c>
      <c r="D3929" s="8"/>
      <c r="E3929" s="14"/>
    </row>
    <row r="3930" spans="1:5" ht="24.75" customHeight="1" x14ac:dyDescent="0.25">
      <c r="A3930" s="8"/>
      <c r="B3930" s="11"/>
      <c r="C3930" s="4" t="s">
        <v>15</v>
      </c>
      <c r="D3930" s="8"/>
      <c r="E3930" s="14"/>
    </row>
    <row r="3931" spans="1:5" ht="24.75" customHeight="1" x14ac:dyDescent="0.25">
      <c r="A3931" s="8"/>
      <c r="B3931" s="11"/>
      <c r="C3931" s="4" t="s">
        <v>7</v>
      </c>
      <c r="D3931" s="8"/>
      <c r="E3931" s="14"/>
    </row>
    <row r="3932" spans="1:5" ht="24.75" customHeight="1" x14ac:dyDescent="0.25">
      <c r="A3932" s="8"/>
      <c r="B3932" s="11"/>
      <c r="C3932" s="4" t="s">
        <v>6</v>
      </c>
      <c r="D3932" s="8"/>
      <c r="E3932" s="14"/>
    </row>
    <row r="3933" spans="1:5" ht="24.75" customHeight="1" thickBot="1" x14ac:dyDescent="0.3">
      <c r="A3933" s="9"/>
      <c r="B3933" s="12"/>
      <c r="C3933" s="5"/>
      <c r="D3933" s="9"/>
      <c r="E3933" s="15"/>
    </row>
    <row r="3934" spans="1:5" ht="24.75" customHeight="1" x14ac:dyDescent="0.25">
      <c r="A3934" s="7" t="s">
        <v>547</v>
      </c>
      <c r="B3934" s="10">
        <v>233513</v>
      </c>
      <c r="C3934" s="4" t="s">
        <v>11</v>
      </c>
      <c r="D3934" s="7" t="s">
        <v>24</v>
      </c>
      <c r="E3934" s="13" t="s">
        <v>37</v>
      </c>
    </row>
    <row r="3935" spans="1:5" ht="24.75" customHeight="1" x14ac:dyDescent="0.25">
      <c r="A3935" s="8"/>
      <c r="B3935" s="11"/>
      <c r="C3935" s="4" t="s">
        <v>18</v>
      </c>
      <c r="D3935" s="8"/>
      <c r="E3935" s="14"/>
    </row>
    <row r="3936" spans="1:5" ht="24.75" customHeight="1" x14ac:dyDescent="0.25">
      <c r="A3936" s="8"/>
      <c r="B3936" s="11"/>
      <c r="C3936" s="4" t="s">
        <v>20</v>
      </c>
      <c r="D3936" s="8"/>
      <c r="E3936" s="14"/>
    </row>
    <row r="3937" spans="1:5" ht="24.75" customHeight="1" x14ac:dyDescent="0.25">
      <c r="A3937" s="8"/>
      <c r="B3937" s="11"/>
      <c r="C3937" s="4" t="s">
        <v>12</v>
      </c>
      <c r="D3937" s="8"/>
      <c r="E3937" s="14"/>
    </row>
    <row r="3938" spans="1:5" ht="24.75" customHeight="1" x14ac:dyDescent="0.25">
      <c r="A3938" s="8"/>
      <c r="B3938" s="11"/>
      <c r="C3938" s="4" t="s">
        <v>13</v>
      </c>
      <c r="D3938" s="8"/>
      <c r="E3938" s="14"/>
    </row>
    <row r="3939" spans="1:5" ht="24.75" customHeight="1" x14ac:dyDescent="0.25">
      <c r="A3939" s="8"/>
      <c r="B3939" s="11"/>
      <c r="C3939" s="4" t="s">
        <v>21</v>
      </c>
      <c r="D3939" s="8"/>
      <c r="E3939" s="14"/>
    </row>
    <row r="3940" spans="1:5" ht="24.75" customHeight="1" x14ac:dyDescent="0.25">
      <c r="A3940" s="8"/>
      <c r="B3940" s="11"/>
      <c r="C3940" s="4" t="s">
        <v>22</v>
      </c>
      <c r="D3940" s="8"/>
      <c r="E3940" s="14"/>
    </row>
    <row r="3941" spans="1:5" ht="24.75" customHeight="1" x14ac:dyDescent="0.25">
      <c r="A3941" s="8"/>
      <c r="B3941" s="11"/>
      <c r="C3941" s="4" t="s">
        <v>14</v>
      </c>
      <c r="D3941" s="8"/>
      <c r="E3941" s="14"/>
    </row>
    <row r="3942" spans="1:5" ht="24.75" customHeight="1" x14ac:dyDescent="0.25">
      <c r="A3942" s="8"/>
      <c r="B3942" s="11"/>
      <c r="C3942" s="4" t="s">
        <v>23</v>
      </c>
      <c r="D3942" s="8"/>
      <c r="E3942" s="14"/>
    </row>
    <row r="3943" spans="1:5" ht="24.75" customHeight="1" x14ac:dyDescent="0.25">
      <c r="A3943" s="8"/>
      <c r="B3943" s="11"/>
      <c r="C3943" s="4" t="s">
        <v>7</v>
      </c>
      <c r="D3943" s="8"/>
      <c r="E3943" s="14"/>
    </row>
    <row r="3944" spans="1:5" ht="24.75" customHeight="1" x14ac:dyDescent="0.25">
      <c r="A3944" s="8"/>
      <c r="B3944" s="11"/>
      <c r="C3944" s="4" t="s">
        <v>6</v>
      </c>
      <c r="D3944" s="8"/>
      <c r="E3944" s="14"/>
    </row>
    <row r="3945" spans="1:5" ht="24.75" customHeight="1" thickBot="1" x14ac:dyDescent="0.3">
      <c r="A3945" s="9"/>
      <c r="B3945" s="12"/>
      <c r="C3945" s="5"/>
      <c r="D3945" s="9"/>
      <c r="E3945" s="15"/>
    </row>
    <row r="3946" spans="1:5" ht="24.75" customHeight="1" x14ac:dyDescent="0.25">
      <c r="A3946" s="7" t="s">
        <v>548</v>
      </c>
      <c r="B3946" s="10">
        <v>212315</v>
      </c>
      <c r="C3946" s="4" t="s">
        <v>11</v>
      </c>
      <c r="D3946" s="7" t="s">
        <v>16</v>
      </c>
      <c r="E3946" s="13" t="s">
        <v>9</v>
      </c>
    </row>
    <row r="3947" spans="1:5" ht="24.75" customHeight="1" x14ac:dyDescent="0.25">
      <c r="A3947" s="8"/>
      <c r="B3947" s="11"/>
      <c r="C3947" s="4" t="s">
        <v>12</v>
      </c>
      <c r="D3947" s="8"/>
      <c r="E3947" s="14"/>
    </row>
    <row r="3948" spans="1:5" ht="24.75" customHeight="1" x14ac:dyDescent="0.25">
      <c r="A3948" s="8"/>
      <c r="B3948" s="11"/>
      <c r="C3948" s="4" t="s">
        <v>13</v>
      </c>
      <c r="D3948" s="8"/>
      <c r="E3948" s="14"/>
    </row>
    <row r="3949" spans="1:5" ht="24.75" customHeight="1" x14ac:dyDescent="0.25">
      <c r="A3949" s="8"/>
      <c r="B3949" s="11"/>
      <c r="C3949" s="4" t="s">
        <v>14</v>
      </c>
      <c r="D3949" s="8"/>
      <c r="E3949" s="14"/>
    </row>
    <row r="3950" spans="1:5" ht="24.75" customHeight="1" x14ac:dyDescent="0.25">
      <c r="A3950" s="8"/>
      <c r="B3950" s="11"/>
      <c r="C3950" s="4" t="s">
        <v>15</v>
      </c>
      <c r="D3950" s="8"/>
      <c r="E3950" s="14"/>
    </row>
    <row r="3951" spans="1:5" ht="24.75" customHeight="1" x14ac:dyDescent="0.25">
      <c r="A3951" s="8"/>
      <c r="B3951" s="11"/>
      <c r="C3951" s="4" t="s">
        <v>7</v>
      </c>
      <c r="D3951" s="8"/>
      <c r="E3951" s="14"/>
    </row>
    <row r="3952" spans="1:5" ht="24.75" customHeight="1" x14ac:dyDescent="0.25">
      <c r="A3952" s="8"/>
      <c r="B3952" s="11"/>
      <c r="C3952" s="4" t="s">
        <v>6</v>
      </c>
      <c r="D3952" s="8"/>
      <c r="E3952" s="14"/>
    </row>
    <row r="3953" spans="1:5" ht="24.75" customHeight="1" thickBot="1" x14ac:dyDescent="0.3">
      <c r="A3953" s="9"/>
      <c r="B3953" s="12"/>
      <c r="C3953" s="5"/>
      <c r="D3953" s="9"/>
      <c r="E3953" s="15"/>
    </row>
    <row r="3954" spans="1:5" ht="24.75" customHeight="1" x14ac:dyDescent="0.25">
      <c r="A3954" s="7" t="s">
        <v>549</v>
      </c>
      <c r="B3954" s="10">
        <v>511112</v>
      </c>
      <c r="C3954" s="4" t="s">
        <v>11</v>
      </c>
      <c r="D3954" s="7" t="s">
        <v>16</v>
      </c>
      <c r="E3954" s="13" t="s">
        <v>9</v>
      </c>
    </row>
    <row r="3955" spans="1:5" ht="24.75" customHeight="1" x14ac:dyDescent="0.25">
      <c r="A3955" s="8"/>
      <c r="B3955" s="11"/>
      <c r="C3955" s="4" t="s">
        <v>12</v>
      </c>
      <c r="D3955" s="8"/>
      <c r="E3955" s="14"/>
    </row>
    <row r="3956" spans="1:5" ht="24.75" customHeight="1" x14ac:dyDescent="0.25">
      <c r="A3956" s="8"/>
      <c r="B3956" s="11"/>
      <c r="C3956" s="4" t="s">
        <v>13</v>
      </c>
      <c r="D3956" s="8"/>
      <c r="E3956" s="14"/>
    </row>
    <row r="3957" spans="1:5" ht="24.75" customHeight="1" x14ac:dyDescent="0.25">
      <c r="A3957" s="8"/>
      <c r="B3957" s="11"/>
      <c r="C3957" s="4" t="s">
        <v>14</v>
      </c>
      <c r="D3957" s="8"/>
      <c r="E3957" s="14"/>
    </row>
    <row r="3958" spans="1:5" ht="24.75" customHeight="1" x14ac:dyDescent="0.25">
      <c r="A3958" s="8"/>
      <c r="B3958" s="11"/>
      <c r="C3958" s="4" t="s">
        <v>15</v>
      </c>
      <c r="D3958" s="8"/>
      <c r="E3958" s="14"/>
    </row>
    <row r="3959" spans="1:5" ht="24.75" customHeight="1" x14ac:dyDescent="0.25">
      <c r="A3959" s="8"/>
      <c r="B3959" s="11"/>
      <c r="C3959" s="4" t="s">
        <v>7</v>
      </c>
      <c r="D3959" s="8"/>
      <c r="E3959" s="14"/>
    </row>
    <row r="3960" spans="1:5" ht="24.75" customHeight="1" x14ac:dyDescent="0.25">
      <c r="A3960" s="8"/>
      <c r="B3960" s="11"/>
      <c r="C3960" s="4" t="s">
        <v>6</v>
      </c>
      <c r="D3960" s="8"/>
      <c r="E3960" s="14"/>
    </row>
    <row r="3961" spans="1:5" ht="24.75" customHeight="1" thickBot="1" x14ac:dyDescent="0.3">
      <c r="A3961" s="9"/>
      <c r="B3961" s="12"/>
      <c r="C3961" s="5"/>
      <c r="D3961" s="9"/>
      <c r="E3961" s="15"/>
    </row>
    <row r="3962" spans="1:5" ht="24.75" customHeight="1" x14ac:dyDescent="0.25">
      <c r="A3962" s="7" t="s">
        <v>550</v>
      </c>
      <c r="B3962" s="10">
        <v>133112</v>
      </c>
      <c r="C3962" s="4" t="s">
        <v>11</v>
      </c>
      <c r="D3962" s="7" t="s">
        <v>8</v>
      </c>
      <c r="E3962" s="13" t="s">
        <v>9</v>
      </c>
    </row>
    <row r="3963" spans="1:5" ht="24.75" customHeight="1" x14ac:dyDescent="0.25">
      <c r="A3963" s="8"/>
      <c r="B3963" s="11"/>
      <c r="C3963" s="4" t="s">
        <v>13</v>
      </c>
      <c r="D3963" s="8"/>
      <c r="E3963" s="14"/>
    </row>
    <row r="3964" spans="1:5" ht="24.75" customHeight="1" x14ac:dyDescent="0.25">
      <c r="A3964" s="8"/>
      <c r="B3964" s="11"/>
      <c r="C3964" s="4" t="s">
        <v>14</v>
      </c>
      <c r="D3964" s="8"/>
      <c r="E3964" s="14"/>
    </row>
    <row r="3965" spans="1:5" ht="24.75" customHeight="1" x14ac:dyDescent="0.25">
      <c r="A3965" s="8"/>
      <c r="B3965" s="11"/>
      <c r="C3965" s="4" t="s">
        <v>23</v>
      </c>
      <c r="D3965" s="8"/>
      <c r="E3965" s="14"/>
    </row>
    <row r="3966" spans="1:5" ht="24.75" customHeight="1" x14ac:dyDescent="0.25">
      <c r="A3966" s="8"/>
      <c r="B3966" s="11"/>
      <c r="C3966" s="6" t="s">
        <v>19</v>
      </c>
      <c r="D3966" s="8"/>
      <c r="E3966" s="14"/>
    </row>
    <row r="3967" spans="1:5" ht="24.75" customHeight="1" x14ac:dyDescent="0.25">
      <c r="A3967" s="8"/>
      <c r="B3967" s="11"/>
      <c r="C3967" s="4" t="s">
        <v>7</v>
      </c>
      <c r="D3967" s="8"/>
      <c r="E3967" s="14"/>
    </row>
    <row r="3968" spans="1:5" ht="24.75" customHeight="1" x14ac:dyDescent="0.25">
      <c r="A3968" s="8"/>
      <c r="B3968" s="11"/>
      <c r="C3968" s="4" t="s">
        <v>6</v>
      </c>
      <c r="D3968" s="8"/>
      <c r="E3968" s="14"/>
    </row>
    <row r="3969" spans="1:5" ht="24.75" customHeight="1" thickBot="1" x14ac:dyDescent="0.3">
      <c r="A3969" s="9"/>
      <c r="B3969" s="12"/>
      <c r="C3969" s="5"/>
      <c r="D3969" s="9"/>
      <c r="E3969" s="15"/>
    </row>
    <row r="3970" spans="1:5" ht="24.75" customHeight="1" x14ac:dyDescent="0.25">
      <c r="A3970" s="7" t="s">
        <v>551</v>
      </c>
      <c r="B3970" s="10">
        <v>612112</v>
      </c>
      <c r="C3970" s="4" t="s">
        <v>11</v>
      </c>
      <c r="D3970" s="7" t="s">
        <v>8</v>
      </c>
      <c r="E3970" s="13" t="s">
        <v>9</v>
      </c>
    </row>
    <row r="3971" spans="1:5" ht="24.75" customHeight="1" x14ac:dyDescent="0.25">
      <c r="A3971" s="8"/>
      <c r="B3971" s="11"/>
      <c r="C3971" s="4" t="s">
        <v>13</v>
      </c>
      <c r="D3971" s="8"/>
      <c r="E3971" s="14"/>
    </row>
    <row r="3972" spans="1:5" ht="24.75" customHeight="1" x14ac:dyDescent="0.25">
      <c r="A3972" s="8"/>
      <c r="B3972" s="11"/>
      <c r="C3972" s="4" t="s">
        <v>14</v>
      </c>
      <c r="D3972" s="8"/>
      <c r="E3972" s="14"/>
    </row>
    <row r="3973" spans="1:5" ht="24.75" customHeight="1" x14ac:dyDescent="0.25">
      <c r="A3973" s="8"/>
      <c r="B3973" s="11"/>
      <c r="C3973" s="4" t="s">
        <v>23</v>
      </c>
      <c r="D3973" s="8"/>
      <c r="E3973" s="14"/>
    </row>
    <row r="3974" spans="1:5" ht="24.75" customHeight="1" x14ac:dyDescent="0.25">
      <c r="A3974" s="8"/>
      <c r="B3974" s="11"/>
      <c r="C3974" s="6" t="s">
        <v>19</v>
      </c>
      <c r="D3974" s="8"/>
      <c r="E3974" s="14"/>
    </row>
    <row r="3975" spans="1:5" ht="24.75" customHeight="1" x14ac:dyDescent="0.25">
      <c r="A3975" s="8"/>
      <c r="B3975" s="11"/>
      <c r="C3975" s="4" t="s">
        <v>7</v>
      </c>
      <c r="D3975" s="8"/>
      <c r="E3975" s="14"/>
    </row>
    <row r="3976" spans="1:5" ht="24.75" customHeight="1" x14ac:dyDescent="0.25">
      <c r="A3976" s="8"/>
      <c r="B3976" s="11"/>
      <c r="C3976" s="4" t="s">
        <v>6</v>
      </c>
      <c r="D3976" s="8"/>
      <c r="E3976" s="14"/>
    </row>
    <row r="3977" spans="1:5" ht="24.75" customHeight="1" thickBot="1" x14ac:dyDescent="0.3">
      <c r="A3977" s="9"/>
      <c r="B3977" s="12"/>
      <c r="C3977" s="5"/>
      <c r="D3977" s="9"/>
      <c r="E3977" s="15"/>
    </row>
    <row r="3978" spans="1:5" ht="24.75" customHeight="1" x14ac:dyDescent="0.25">
      <c r="A3978" s="7" t="s">
        <v>552</v>
      </c>
      <c r="B3978" s="10">
        <v>253411</v>
      </c>
      <c r="C3978" s="4" t="s">
        <v>11</v>
      </c>
      <c r="D3978" s="7" t="s">
        <v>24</v>
      </c>
      <c r="E3978" s="13" t="s">
        <v>57</v>
      </c>
    </row>
    <row r="3979" spans="1:5" ht="24.75" customHeight="1" x14ac:dyDescent="0.25">
      <c r="A3979" s="8"/>
      <c r="B3979" s="11"/>
      <c r="C3979" s="4" t="s">
        <v>18</v>
      </c>
      <c r="D3979" s="8"/>
      <c r="E3979" s="14"/>
    </row>
    <row r="3980" spans="1:5" ht="24.75" customHeight="1" x14ac:dyDescent="0.25">
      <c r="A3980" s="8"/>
      <c r="B3980" s="11"/>
      <c r="C3980" s="4" t="s">
        <v>20</v>
      </c>
      <c r="D3980" s="8"/>
      <c r="E3980" s="14"/>
    </row>
    <row r="3981" spans="1:5" ht="24.75" customHeight="1" x14ac:dyDescent="0.25">
      <c r="A3981" s="8"/>
      <c r="B3981" s="11"/>
      <c r="C3981" s="4" t="s">
        <v>12</v>
      </c>
      <c r="D3981" s="8"/>
      <c r="E3981" s="14"/>
    </row>
    <row r="3982" spans="1:5" ht="24.75" customHeight="1" x14ac:dyDescent="0.25">
      <c r="A3982" s="8"/>
      <c r="B3982" s="11"/>
      <c r="C3982" s="4" t="s">
        <v>13</v>
      </c>
      <c r="D3982" s="8"/>
      <c r="E3982" s="14"/>
    </row>
    <row r="3983" spans="1:5" ht="24.75" customHeight="1" x14ac:dyDescent="0.25">
      <c r="A3983" s="8"/>
      <c r="B3983" s="11"/>
      <c r="C3983" s="4" t="s">
        <v>21</v>
      </c>
      <c r="D3983" s="8"/>
      <c r="E3983" s="14"/>
    </row>
    <row r="3984" spans="1:5" ht="24.75" customHeight="1" x14ac:dyDescent="0.25">
      <c r="A3984" s="8"/>
      <c r="B3984" s="11"/>
      <c r="C3984" s="4" t="s">
        <v>22</v>
      </c>
      <c r="D3984" s="8"/>
      <c r="E3984" s="14"/>
    </row>
    <row r="3985" spans="1:5" ht="24.75" customHeight="1" x14ac:dyDescent="0.25">
      <c r="A3985" s="8"/>
      <c r="B3985" s="11"/>
      <c r="C3985" s="4" t="s">
        <v>14</v>
      </c>
      <c r="D3985" s="8"/>
      <c r="E3985" s="14"/>
    </row>
    <row r="3986" spans="1:5" ht="24.75" customHeight="1" x14ac:dyDescent="0.25">
      <c r="A3986" s="8"/>
      <c r="B3986" s="11"/>
      <c r="C3986" s="4" t="s">
        <v>23</v>
      </c>
      <c r="D3986" s="8"/>
      <c r="E3986" s="14"/>
    </row>
    <row r="3987" spans="1:5" ht="24.75" customHeight="1" x14ac:dyDescent="0.25">
      <c r="A3987" s="8"/>
      <c r="B3987" s="11"/>
      <c r="C3987" s="4" t="s">
        <v>7</v>
      </c>
      <c r="D3987" s="8"/>
      <c r="E3987" s="14"/>
    </row>
    <row r="3988" spans="1:5" ht="24.75" customHeight="1" x14ac:dyDescent="0.25">
      <c r="A3988" s="8"/>
      <c r="B3988" s="11"/>
      <c r="C3988" s="4" t="s">
        <v>6</v>
      </c>
      <c r="D3988" s="8"/>
      <c r="E3988" s="14"/>
    </row>
    <row r="3989" spans="1:5" ht="24.75" customHeight="1" thickBot="1" x14ac:dyDescent="0.3">
      <c r="A3989" s="9"/>
      <c r="B3989" s="12"/>
      <c r="C3989" s="5"/>
      <c r="D3989" s="9"/>
      <c r="E3989" s="15"/>
    </row>
    <row r="3990" spans="1:5" ht="24.75" customHeight="1" x14ac:dyDescent="0.25">
      <c r="A3990" s="7" t="s">
        <v>553</v>
      </c>
      <c r="B3990" s="10">
        <v>272399</v>
      </c>
      <c r="C3990" s="4" t="s">
        <v>11</v>
      </c>
      <c r="D3990" s="7" t="s">
        <v>24</v>
      </c>
      <c r="E3990" s="13" t="s">
        <v>137</v>
      </c>
    </row>
    <row r="3991" spans="1:5" ht="24.75" customHeight="1" x14ac:dyDescent="0.25">
      <c r="A3991" s="8"/>
      <c r="B3991" s="11"/>
      <c r="C3991" s="4" t="s">
        <v>18</v>
      </c>
      <c r="D3991" s="8"/>
      <c r="E3991" s="14"/>
    </row>
    <row r="3992" spans="1:5" ht="24.75" customHeight="1" x14ac:dyDescent="0.25">
      <c r="A3992" s="8"/>
      <c r="B3992" s="11"/>
      <c r="C3992" s="4" t="s">
        <v>20</v>
      </c>
      <c r="D3992" s="8"/>
      <c r="E3992" s="14"/>
    </row>
    <row r="3993" spans="1:5" ht="24.75" customHeight="1" x14ac:dyDescent="0.25">
      <c r="A3993" s="8"/>
      <c r="B3993" s="11"/>
      <c r="C3993" s="4" t="s">
        <v>12</v>
      </c>
      <c r="D3993" s="8"/>
      <c r="E3993" s="14"/>
    </row>
    <row r="3994" spans="1:5" ht="24.75" customHeight="1" x14ac:dyDescent="0.25">
      <c r="A3994" s="8"/>
      <c r="B3994" s="11"/>
      <c r="C3994" s="4" t="s">
        <v>13</v>
      </c>
      <c r="D3994" s="8"/>
      <c r="E3994" s="14"/>
    </row>
    <row r="3995" spans="1:5" ht="24.75" customHeight="1" x14ac:dyDescent="0.25">
      <c r="A3995" s="8"/>
      <c r="B3995" s="11"/>
      <c r="C3995" s="4" t="s">
        <v>21</v>
      </c>
      <c r="D3995" s="8"/>
      <c r="E3995" s="14"/>
    </row>
    <row r="3996" spans="1:5" ht="24.75" customHeight="1" x14ac:dyDescent="0.25">
      <c r="A3996" s="8"/>
      <c r="B3996" s="11"/>
      <c r="C3996" s="4" t="s">
        <v>22</v>
      </c>
      <c r="D3996" s="8"/>
      <c r="E3996" s="14"/>
    </row>
    <row r="3997" spans="1:5" ht="24.75" customHeight="1" x14ac:dyDescent="0.25">
      <c r="A3997" s="8"/>
      <c r="B3997" s="11"/>
      <c r="C3997" s="4" t="s">
        <v>14</v>
      </c>
      <c r="D3997" s="8"/>
      <c r="E3997" s="14"/>
    </row>
    <row r="3998" spans="1:5" ht="24.75" customHeight="1" x14ac:dyDescent="0.25">
      <c r="A3998" s="8"/>
      <c r="B3998" s="11"/>
      <c r="C3998" s="4" t="s">
        <v>23</v>
      </c>
      <c r="D3998" s="8"/>
      <c r="E3998" s="14"/>
    </row>
    <row r="3999" spans="1:5" ht="24.75" customHeight="1" x14ac:dyDescent="0.25">
      <c r="A3999" s="8"/>
      <c r="B3999" s="11"/>
      <c r="C3999" s="4" t="s">
        <v>7</v>
      </c>
      <c r="D3999" s="8"/>
      <c r="E3999" s="14"/>
    </row>
    <row r="4000" spans="1:5" ht="24.75" customHeight="1" x14ac:dyDescent="0.25">
      <c r="A4000" s="8"/>
      <c r="B4000" s="11"/>
      <c r="C4000" s="4" t="s">
        <v>6</v>
      </c>
      <c r="D4000" s="8"/>
      <c r="E4000" s="14"/>
    </row>
    <row r="4001" spans="1:5" ht="24.75" customHeight="1" thickBot="1" x14ac:dyDescent="0.3">
      <c r="A4001" s="9"/>
      <c r="B4001" s="12"/>
      <c r="C4001" s="5"/>
      <c r="D4001" s="9"/>
      <c r="E4001" s="15"/>
    </row>
    <row r="4002" spans="1:5" ht="24.75" customHeight="1" x14ac:dyDescent="0.25">
      <c r="A4002" s="7" t="s">
        <v>554</v>
      </c>
      <c r="B4002" s="10">
        <v>272314</v>
      </c>
      <c r="C4002" s="4" t="s">
        <v>11</v>
      </c>
      <c r="D4002" s="7" t="s">
        <v>16</v>
      </c>
      <c r="E4002" s="13" t="s">
        <v>9</v>
      </c>
    </row>
    <row r="4003" spans="1:5" ht="24.75" customHeight="1" x14ac:dyDescent="0.25">
      <c r="A4003" s="8"/>
      <c r="B4003" s="11"/>
      <c r="C4003" s="4" t="s">
        <v>12</v>
      </c>
      <c r="D4003" s="8"/>
      <c r="E4003" s="14"/>
    </row>
    <row r="4004" spans="1:5" ht="24.75" customHeight="1" x14ac:dyDescent="0.25">
      <c r="A4004" s="8"/>
      <c r="B4004" s="11"/>
      <c r="C4004" s="4" t="s">
        <v>13</v>
      </c>
      <c r="D4004" s="8"/>
      <c r="E4004" s="14"/>
    </row>
    <row r="4005" spans="1:5" ht="24.75" customHeight="1" x14ac:dyDescent="0.25">
      <c r="A4005" s="8"/>
      <c r="B4005" s="11"/>
      <c r="C4005" s="4" t="s">
        <v>14</v>
      </c>
      <c r="D4005" s="8"/>
      <c r="E4005" s="14"/>
    </row>
    <row r="4006" spans="1:5" ht="24.75" customHeight="1" x14ac:dyDescent="0.25">
      <c r="A4006" s="8"/>
      <c r="B4006" s="11"/>
      <c r="C4006" s="4" t="s">
        <v>15</v>
      </c>
      <c r="D4006" s="8"/>
      <c r="E4006" s="14"/>
    </row>
    <row r="4007" spans="1:5" ht="24.75" customHeight="1" x14ac:dyDescent="0.25">
      <c r="A4007" s="8"/>
      <c r="B4007" s="11"/>
      <c r="C4007" s="4" t="s">
        <v>7</v>
      </c>
      <c r="D4007" s="8"/>
      <c r="E4007" s="14"/>
    </row>
    <row r="4008" spans="1:5" ht="24.75" customHeight="1" x14ac:dyDescent="0.25">
      <c r="A4008" s="8"/>
      <c r="B4008" s="11"/>
      <c r="C4008" s="4" t="s">
        <v>6</v>
      </c>
      <c r="D4008" s="8"/>
      <c r="E4008" s="14"/>
    </row>
    <row r="4009" spans="1:5" ht="24.75" customHeight="1" thickBot="1" x14ac:dyDescent="0.3">
      <c r="A4009" s="9"/>
      <c r="B4009" s="12"/>
      <c r="C4009" s="5"/>
      <c r="D4009" s="9"/>
      <c r="E4009" s="15"/>
    </row>
    <row r="4010" spans="1:5" ht="24.75" customHeight="1" x14ac:dyDescent="0.25">
      <c r="A4010" s="7" t="s">
        <v>555</v>
      </c>
      <c r="B4010" s="10">
        <v>131114</v>
      </c>
      <c r="C4010" s="4" t="s">
        <v>11</v>
      </c>
      <c r="D4010" s="7" t="s">
        <v>8</v>
      </c>
      <c r="E4010" s="13" t="s">
        <v>34</v>
      </c>
    </row>
    <row r="4011" spans="1:5" ht="24.75" customHeight="1" x14ac:dyDescent="0.25">
      <c r="A4011" s="8"/>
      <c r="B4011" s="11"/>
      <c r="C4011" s="4" t="s">
        <v>13</v>
      </c>
      <c r="D4011" s="8"/>
      <c r="E4011" s="14"/>
    </row>
    <row r="4012" spans="1:5" ht="24.75" customHeight="1" x14ac:dyDescent="0.25">
      <c r="A4012" s="8"/>
      <c r="B4012" s="11"/>
      <c r="C4012" s="4" t="s">
        <v>14</v>
      </c>
      <c r="D4012" s="8"/>
      <c r="E4012" s="14"/>
    </row>
    <row r="4013" spans="1:5" ht="24.75" customHeight="1" x14ac:dyDescent="0.25">
      <c r="A4013" s="8"/>
      <c r="B4013" s="11"/>
      <c r="C4013" s="4" t="s">
        <v>23</v>
      </c>
      <c r="D4013" s="8"/>
      <c r="E4013" s="14"/>
    </row>
    <row r="4014" spans="1:5" ht="24.75" customHeight="1" x14ac:dyDescent="0.25">
      <c r="A4014" s="8"/>
      <c r="B4014" s="11"/>
      <c r="C4014" s="6" t="s">
        <v>19</v>
      </c>
      <c r="D4014" s="8"/>
      <c r="E4014" s="14"/>
    </row>
    <row r="4015" spans="1:5" ht="24.75" customHeight="1" x14ac:dyDescent="0.25">
      <c r="A4015" s="8"/>
      <c r="B4015" s="11"/>
      <c r="C4015" s="4" t="s">
        <v>7</v>
      </c>
      <c r="D4015" s="8"/>
      <c r="E4015" s="14"/>
    </row>
    <row r="4016" spans="1:5" ht="24.75" customHeight="1" x14ac:dyDescent="0.25">
      <c r="A4016" s="8"/>
      <c r="B4016" s="11"/>
      <c r="C4016" s="4" t="s">
        <v>6</v>
      </c>
      <c r="D4016" s="8"/>
      <c r="E4016" s="14"/>
    </row>
    <row r="4017" spans="1:5" ht="24.75" customHeight="1" thickBot="1" x14ac:dyDescent="0.3">
      <c r="A4017" s="9"/>
      <c r="B4017" s="12"/>
      <c r="C4017" s="5"/>
      <c r="D4017" s="9"/>
      <c r="E4017" s="15"/>
    </row>
    <row r="4018" spans="1:5" ht="24.75" customHeight="1" x14ac:dyDescent="0.25">
      <c r="A4018" s="40" t="s">
        <v>556</v>
      </c>
      <c r="B4018" s="43">
        <v>225311</v>
      </c>
      <c r="C4018" s="4" t="s">
        <v>11</v>
      </c>
      <c r="D4018" s="40" t="s">
        <v>16</v>
      </c>
      <c r="E4018" s="46" t="s">
        <v>9</v>
      </c>
    </row>
    <row r="4019" spans="1:5" ht="24.75" customHeight="1" x14ac:dyDescent="0.25">
      <c r="A4019" s="41"/>
      <c r="B4019" s="44"/>
      <c r="C4019" s="4" t="s">
        <v>12</v>
      </c>
      <c r="D4019" s="41"/>
      <c r="E4019" s="47"/>
    </row>
    <row r="4020" spans="1:5" ht="24.75" customHeight="1" x14ac:dyDescent="0.25">
      <c r="A4020" s="41"/>
      <c r="B4020" s="44"/>
      <c r="C4020" s="4" t="s">
        <v>13</v>
      </c>
      <c r="D4020" s="41"/>
      <c r="E4020" s="47"/>
    </row>
    <row r="4021" spans="1:5" ht="24.75" customHeight="1" x14ac:dyDescent="0.25">
      <c r="A4021" s="41"/>
      <c r="B4021" s="44"/>
      <c r="C4021" s="4" t="s">
        <v>14</v>
      </c>
      <c r="D4021" s="41"/>
      <c r="E4021" s="47"/>
    </row>
    <row r="4022" spans="1:5" ht="24.75" customHeight="1" x14ac:dyDescent="0.25">
      <c r="A4022" s="41"/>
      <c r="B4022" s="44"/>
      <c r="C4022" s="4" t="s">
        <v>15</v>
      </c>
      <c r="D4022" s="41"/>
      <c r="E4022" s="47"/>
    </row>
    <row r="4023" spans="1:5" ht="24.75" customHeight="1" x14ac:dyDescent="0.25">
      <c r="A4023" s="41"/>
      <c r="B4023" s="44"/>
      <c r="C4023" s="4" t="s">
        <v>7</v>
      </c>
      <c r="D4023" s="41"/>
      <c r="E4023" s="47"/>
    </row>
    <row r="4024" spans="1:5" ht="24.75" customHeight="1" x14ac:dyDescent="0.25">
      <c r="A4024" s="41"/>
      <c r="B4024" s="44"/>
      <c r="C4024" s="4" t="s">
        <v>6</v>
      </c>
      <c r="D4024" s="41"/>
      <c r="E4024" s="47"/>
    </row>
    <row r="4025" spans="1:5" ht="24.75" customHeight="1" thickBot="1" x14ac:dyDescent="0.3">
      <c r="A4025" s="42"/>
      <c r="B4025" s="45"/>
      <c r="C4025" s="5"/>
      <c r="D4025" s="42"/>
      <c r="E4025" s="48"/>
    </row>
    <row r="4026" spans="1:5" ht="24.75" customHeight="1" x14ac:dyDescent="0.25">
      <c r="A4026" s="40" t="s">
        <v>557</v>
      </c>
      <c r="B4026" s="43">
        <v>139914</v>
      </c>
      <c r="C4026" s="4" t="s">
        <v>11</v>
      </c>
      <c r="D4026" s="40" t="s">
        <v>16</v>
      </c>
      <c r="E4026" s="46" t="s">
        <v>9</v>
      </c>
    </row>
    <row r="4027" spans="1:5" ht="24.75" customHeight="1" x14ac:dyDescent="0.25">
      <c r="A4027" s="41"/>
      <c r="B4027" s="44"/>
      <c r="C4027" s="4" t="s">
        <v>12</v>
      </c>
      <c r="D4027" s="41"/>
      <c r="E4027" s="47"/>
    </row>
    <row r="4028" spans="1:5" ht="24.75" customHeight="1" x14ac:dyDescent="0.25">
      <c r="A4028" s="41"/>
      <c r="B4028" s="44"/>
      <c r="C4028" s="4" t="s">
        <v>13</v>
      </c>
      <c r="D4028" s="41"/>
      <c r="E4028" s="47"/>
    </row>
    <row r="4029" spans="1:5" ht="24.75" customHeight="1" x14ac:dyDescent="0.25">
      <c r="A4029" s="41"/>
      <c r="B4029" s="44"/>
      <c r="C4029" s="4" t="s">
        <v>14</v>
      </c>
      <c r="D4029" s="41"/>
      <c r="E4029" s="47"/>
    </row>
    <row r="4030" spans="1:5" ht="24.75" customHeight="1" x14ac:dyDescent="0.25">
      <c r="A4030" s="41"/>
      <c r="B4030" s="44"/>
      <c r="C4030" s="4" t="s">
        <v>15</v>
      </c>
      <c r="D4030" s="41"/>
      <c r="E4030" s="47"/>
    </row>
    <row r="4031" spans="1:5" ht="24.75" customHeight="1" x14ac:dyDescent="0.25">
      <c r="A4031" s="41"/>
      <c r="B4031" s="44"/>
      <c r="C4031" s="4" t="s">
        <v>7</v>
      </c>
      <c r="D4031" s="41"/>
      <c r="E4031" s="47"/>
    </row>
    <row r="4032" spans="1:5" ht="24.75" customHeight="1" x14ac:dyDescent="0.25">
      <c r="A4032" s="41"/>
      <c r="B4032" s="44"/>
      <c r="C4032" s="4" t="s">
        <v>6</v>
      </c>
      <c r="D4032" s="41"/>
      <c r="E4032" s="47"/>
    </row>
    <row r="4033" spans="1:5" ht="24.75" customHeight="1" thickBot="1" x14ac:dyDescent="0.3">
      <c r="A4033" s="42"/>
      <c r="B4033" s="45"/>
      <c r="C4033" s="5"/>
      <c r="D4033" s="42"/>
      <c r="E4033" s="48"/>
    </row>
    <row r="4034" spans="1:5" ht="24.75" customHeight="1" x14ac:dyDescent="0.25">
      <c r="A4034" s="40" t="s">
        <v>558</v>
      </c>
      <c r="B4034" s="43">
        <v>233213</v>
      </c>
      <c r="C4034" s="4" t="s">
        <v>11</v>
      </c>
      <c r="D4034" s="40" t="s">
        <v>24</v>
      </c>
      <c r="E4034" s="46" t="s">
        <v>559</v>
      </c>
    </row>
    <row r="4035" spans="1:5" ht="24.75" customHeight="1" x14ac:dyDescent="0.25">
      <c r="A4035" s="41"/>
      <c r="B4035" s="44"/>
      <c r="C4035" s="4" t="s">
        <v>18</v>
      </c>
      <c r="D4035" s="41"/>
      <c r="E4035" s="47"/>
    </row>
    <row r="4036" spans="1:5" ht="24.75" customHeight="1" x14ac:dyDescent="0.25">
      <c r="A4036" s="41"/>
      <c r="B4036" s="44"/>
      <c r="C4036" s="4" t="s">
        <v>20</v>
      </c>
      <c r="D4036" s="41"/>
      <c r="E4036" s="47"/>
    </row>
    <row r="4037" spans="1:5" ht="24.75" customHeight="1" x14ac:dyDescent="0.25">
      <c r="A4037" s="41"/>
      <c r="B4037" s="44"/>
      <c r="C4037" s="4" t="s">
        <v>12</v>
      </c>
      <c r="D4037" s="41"/>
      <c r="E4037" s="47"/>
    </row>
    <row r="4038" spans="1:5" ht="24.75" customHeight="1" x14ac:dyDescent="0.25">
      <c r="A4038" s="41"/>
      <c r="B4038" s="44"/>
      <c r="C4038" s="4" t="s">
        <v>13</v>
      </c>
      <c r="D4038" s="41"/>
      <c r="E4038" s="47"/>
    </row>
    <row r="4039" spans="1:5" ht="24.75" customHeight="1" x14ac:dyDescent="0.25">
      <c r="A4039" s="41"/>
      <c r="B4039" s="44"/>
      <c r="C4039" s="4" t="s">
        <v>21</v>
      </c>
      <c r="D4039" s="41"/>
      <c r="E4039" s="47"/>
    </row>
    <row r="4040" spans="1:5" ht="24.75" customHeight="1" x14ac:dyDescent="0.25">
      <c r="A4040" s="41"/>
      <c r="B4040" s="44"/>
      <c r="C4040" s="4" t="s">
        <v>22</v>
      </c>
      <c r="D4040" s="41"/>
      <c r="E4040" s="47"/>
    </row>
    <row r="4041" spans="1:5" ht="24.75" customHeight="1" x14ac:dyDescent="0.25">
      <c r="A4041" s="41"/>
      <c r="B4041" s="44"/>
      <c r="C4041" s="4" t="s">
        <v>14</v>
      </c>
      <c r="D4041" s="41"/>
      <c r="E4041" s="47"/>
    </row>
    <row r="4042" spans="1:5" ht="24.75" customHeight="1" x14ac:dyDescent="0.25">
      <c r="A4042" s="41"/>
      <c r="B4042" s="44"/>
      <c r="C4042" s="4" t="s">
        <v>23</v>
      </c>
      <c r="D4042" s="41"/>
      <c r="E4042" s="47"/>
    </row>
    <row r="4043" spans="1:5" ht="24.75" customHeight="1" x14ac:dyDescent="0.25">
      <c r="A4043" s="41"/>
      <c r="B4043" s="44"/>
      <c r="C4043" s="4" t="s">
        <v>7</v>
      </c>
      <c r="D4043" s="41"/>
      <c r="E4043" s="47"/>
    </row>
    <row r="4044" spans="1:5" ht="24.75" customHeight="1" x14ac:dyDescent="0.25">
      <c r="A4044" s="41"/>
      <c r="B4044" s="44"/>
      <c r="C4044" s="4" t="s">
        <v>6</v>
      </c>
      <c r="D4044" s="41"/>
      <c r="E4044" s="47"/>
    </row>
    <row r="4045" spans="1:5" ht="24.75" customHeight="1" thickBot="1" x14ac:dyDescent="0.3">
      <c r="A4045" s="42"/>
      <c r="B4045" s="45"/>
      <c r="C4045" s="5"/>
      <c r="D4045" s="42"/>
      <c r="E4045" s="48"/>
    </row>
    <row r="4046" spans="1:5" ht="24.75" customHeight="1" x14ac:dyDescent="0.25">
      <c r="A4046" s="40" t="s">
        <v>560</v>
      </c>
      <c r="B4046" s="43">
        <v>311313</v>
      </c>
      <c r="C4046" s="4" t="s">
        <v>6</v>
      </c>
      <c r="D4046" s="40" t="s">
        <v>8</v>
      </c>
      <c r="E4046" s="46" t="s">
        <v>9</v>
      </c>
    </row>
    <row r="4047" spans="1:5" ht="24.75" customHeight="1" x14ac:dyDescent="0.25">
      <c r="A4047" s="41"/>
      <c r="B4047" s="44"/>
      <c r="C4047" s="4" t="s">
        <v>7</v>
      </c>
      <c r="D4047" s="41"/>
      <c r="E4047" s="47"/>
    </row>
    <row r="4048" spans="1:5" ht="24.75" customHeight="1" thickBot="1" x14ac:dyDescent="0.3">
      <c r="A4048" s="42"/>
      <c r="B4048" s="45"/>
      <c r="C4048" s="5"/>
      <c r="D4048" s="42"/>
      <c r="E4048" s="48"/>
    </row>
    <row r="4049" spans="1:5" ht="24.75" customHeight="1" x14ac:dyDescent="0.25">
      <c r="A4049" s="40" t="s">
        <v>561</v>
      </c>
      <c r="B4049" s="43">
        <v>253918</v>
      </c>
      <c r="C4049" s="4" t="s">
        <v>11</v>
      </c>
      <c r="D4049" s="40" t="s">
        <v>24</v>
      </c>
      <c r="E4049" s="46" t="s">
        <v>57</v>
      </c>
    </row>
    <row r="4050" spans="1:5" ht="24.75" customHeight="1" x14ac:dyDescent="0.25">
      <c r="A4050" s="41"/>
      <c r="B4050" s="44"/>
      <c r="C4050" s="4" t="s">
        <v>18</v>
      </c>
      <c r="D4050" s="41"/>
      <c r="E4050" s="47"/>
    </row>
    <row r="4051" spans="1:5" ht="24.75" customHeight="1" x14ac:dyDescent="0.25">
      <c r="A4051" s="41"/>
      <c r="B4051" s="44"/>
      <c r="C4051" s="4" t="s">
        <v>20</v>
      </c>
      <c r="D4051" s="41"/>
      <c r="E4051" s="47"/>
    </row>
    <row r="4052" spans="1:5" ht="24.75" customHeight="1" x14ac:dyDescent="0.25">
      <c r="A4052" s="41"/>
      <c r="B4052" s="44"/>
      <c r="C4052" s="4" t="s">
        <v>12</v>
      </c>
      <c r="D4052" s="41"/>
      <c r="E4052" s="47"/>
    </row>
    <row r="4053" spans="1:5" ht="24.75" customHeight="1" x14ac:dyDescent="0.25">
      <c r="A4053" s="41"/>
      <c r="B4053" s="44"/>
      <c r="C4053" s="4" t="s">
        <v>13</v>
      </c>
      <c r="D4053" s="41"/>
      <c r="E4053" s="47"/>
    </row>
    <row r="4054" spans="1:5" ht="24.75" customHeight="1" x14ac:dyDescent="0.25">
      <c r="A4054" s="41"/>
      <c r="B4054" s="44"/>
      <c r="C4054" s="4" t="s">
        <v>21</v>
      </c>
      <c r="D4054" s="41"/>
      <c r="E4054" s="47"/>
    </row>
    <row r="4055" spans="1:5" ht="24.75" customHeight="1" x14ac:dyDescent="0.25">
      <c r="A4055" s="41"/>
      <c r="B4055" s="44"/>
      <c r="C4055" s="4" t="s">
        <v>22</v>
      </c>
      <c r="D4055" s="41"/>
      <c r="E4055" s="47"/>
    </row>
    <row r="4056" spans="1:5" ht="24.75" customHeight="1" x14ac:dyDescent="0.25">
      <c r="A4056" s="41"/>
      <c r="B4056" s="44"/>
      <c r="C4056" s="4" t="s">
        <v>14</v>
      </c>
      <c r="D4056" s="41"/>
      <c r="E4056" s="47"/>
    </row>
    <row r="4057" spans="1:5" ht="24.75" customHeight="1" x14ac:dyDescent="0.25">
      <c r="A4057" s="41"/>
      <c r="B4057" s="44"/>
      <c r="C4057" s="4" t="s">
        <v>23</v>
      </c>
      <c r="D4057" s="41"/>
      <c r="E4057" s="47"/>
    </row>
    <row r="4058" spans="1:5" ht="24.75" customHeight="1" x14ac:dyDescent="0.25">
      <c r="A4058" s="41"/>
      <c r="B4058" s="44"/>
      <c r="C4058" s="4" t="s">
        <v>7</v>
      </c>
      <c r="D4058" s="41"/>
      <c r="E4058" s="47"/>
    </row>
    <row r="4059" spans="1:5" ht="24.75" customHeight="1" x14ac:dyDescent="0.25">
      <c r="A4059" s="41"/>
      <c r="B4059" s="44"/>
      <c r="C4059" s="4" t="s">
        <v>6</v>
      </c>
      <c r="D4059" s="41"/>
      <c r="E4059" s="47"/>
    </row>
    <row r="4060" spans="1:5" ht="24.75" customHeight="1" thickBot="1" x14ac:dyDescent="0.3">
      <c r="A4060" s="42"/>
      <c r="B4060" s="45"/>
      <c r="C4060" s="5"/>
      <c r="D4060" s="42"/>
      <c r="E4060" s="48"/>
    </row>
    <row r="4061" spans="1:5" ht="24.75" customHeight="1" x14ac:dyDescent="0.25">
      <c r="A4061" s="40" t="s">
        <v>562</v>
      </c>
      <c r="B4061" s="43">
        <v>212414</v>
      </c>
      <c r="C4061" s="4" t="s">
        <v>6</v>
      </c>
      <c r="D4061" s="40" t="s">
        <v>8</v>
      </c>
      <c r="E4061" s="46" t="s">
        <v>9</v>
      </c>
    </row>
    <row r="4062" spans="1:5" ht="24.75" customHeight="1" x14ac:dyDescent="0.25">
      <c r="A4062" s="41"/>
      <c r="B4062" s="44"/>
      <c r="C4062" s="4" t="s">
        <v>7</v>
      </c>
      <c r="D4062" s="41"/>
      <c r="E4062" s="47"/>
    </row>
    <row r="4063" spans="1:5" ht="24.75" customHeight="1" thickBot="1" x14ac:dyDescent="0.3">
      <c r="A4063" s="42"/>
      <c r="B4063" s="45"/>
      <c r="C4063" s="5"/>
      <c r="D4063" s="42"/>
      <c r="E4063" s="48"/>
    </row>
    <row r="4064" spans="1:5" ht="24.75" customHeight="1" x14ac:dyDescent="0.25">
      <c r="A4064" s="40" t="s">
        <v>563</v>
      </c>
      <c r="B4064" s="43">
        <v>212113</v>
      </c>
      <c r="C4064" s="4" t="s">
        <v>6</v>
      </c>
      <c r="D4064" s="40" t="s">
        <v>8</v>
      </c>
      <c r="E4064" s="46" t="s">
        <v>9</v>
      </c>
    </row>
    <row r="4065" spans="1:5" ht="24.75" customHeight="1" x14ac:dyDescent="0.25">
      <c r="A4065" s="41"/>
      <c r="B4065" s="44"/>
      <c r="C4065" s="4" t="s">
        <v>7</v>
      </c>
      <c r="D4065" s="41"/>
      <c r="E4065" s="47"/>
    </row>
    <row r="4066" spans="1:5" ht="24.75" customHeight="1" thickBot="1" x14ac:dyDescent="0.3">
      <c r="A4066" s="42"/>
      <c r="B4066" s="45"/>
      <c r="C4066" s="5"/>
      <c r="D4066" s="42"/>
      <c r="E4066" s="48"/>
    </row>
    <row r="4067" spans="1:5" ht="24.75" customHeight="1" x14ac:dyDescent="0.25">
      <c r="A4067" s="40" t="s">
        <v>564</v>
      </c>
      <c r="B4067" s="43">
        <v>313211</v>
      </c>
      <c r="C4067" s="4" t="s">
        <v>11</v>
      </c>
      <c r="D4067" s="40" t="s">
        <v>24</v>
      </c>
      <c r="E4067" s="46" t="s">
        <v>48</v>
      </c>
    </row>
    <row r="4068" spans="1:5" ht="24.75" customHeight="1" x14ac:dyDescent="0.25">
      <c r="A4068" s="41"/>
      <c r="B4068" s="44"/>
      <c r="C4068" s="4" t="s">
        <v>18</v>
      </c>
      <c r="D4068" s="41"/>
      <c r="E4068" s="47"/>
    </row>
    <row r="4069" spans="1:5" ht="24.75" customHeight="1" x14ac:dyDescent="0.25">
      <c r="A4069" s="41"/>
      <c r="B4069" s="44"/>
      <c r="C4069" s="4" t="s">
        <v>20</v>
      </c>
      <c r="D4069" s="41"/>
      <c r="E4069" s="47"/>
    </row>
    <row r="4070" spans="1:5" ht="24.75" customHeight="1" x14ac:dyDescent="0.25">
      <c r="A4070" s="41"/>
      <c r="B4070" s="44"/>
      <c r="C4070" s="4" t="s">
        <v>12</v>
      </c>
      <c r="D4070" s="41"/>
      <c r="E4070" s="47"/>
    </row>
    <row r="4071" spans="1:5" ht="24.75" customHeight="1" x14ac:dyDescent="0.25">
      <c r="A4071" s="41"/>
      <c r="B4071" s="44"/>
      <c r="C4071" s="4" t="s">
        <v>13</v>
      </c>
      <c r="D4071" s="41"/>
      <c r="E4071" s="47"/>
    </row>
    <row r="4072" spans="1:5" ht="24.75" customHeight="1" x14ac:dyDescent="0.25">
      <c r="A4072" s="41"/>
      <c r="B4072" s="44"/>
      <c r="C4072" s="4" t="s">
        <v>21</v>
      </c>
      <c r="D4072" s="41"/>
      <c r="E4072" s="47"/>
    </row>
    <row r="4073" spans="1:5" ht="24.75" customHeight="1" x14ac:dyDescent="0.25">
      <c r="A4073" s="41"/>
      <c r="B4073" s="44"/>
      <c r="C4073" s="4" t="s">
        <v>22</v>
      </c>
      <c r="D4073" s="41"/>
      <c r="E4073" s="47"/>
    </row>
    <row r="4074" spans="1:5" ht="24.75" customHeight="1" x14ac:dyDescent="0.25">
      <c r="A4074" s="41"/>
      <c r="B4074" s="44"/>
      <c r="C4074" s="4" t="s">
        <v>14</v>
      </c>
      <c r="D4074" s="41"/>
      <c r="E4074" s="47"/>
    </row>
    <row r="4075" spans="1:5" ht="24.75" customHeight="1" x14ac:dyDescent="0.25">
      <c r="A4075" s="41"/>
      <c r="B4075" s="44"/>
      <c r="C4075" s="4" t="s">
        <v>23</v>
      </c>
      <c r="D4075" s="41"/>
      <c r="E4075" s="47"/>
    </row>
    <row r="4076" spans="1:5" ht="24.75" customHeight="1" x14ac:dyDescent="0.25">
      <c r="A4076" s="41"/>
      <c r="B4076" s="44"/>
      <c r="C4076" s="4" t="s">
        <v>7</v>
      </c>
      <c r="D4076" s="41"/>
      <c r="E4076" s="47"/>
    </row>
    <row r="4077" spans="1:5" ht="24.75" customHeight="1" x14ac:dyDescent="0.25">
      <c r="A4077" s="41"/>
      <c r="B4077" s="44"/>
      <c r="C4077" s="4" t="s">
        <v>6</v>
      </c>
      <c r="D4077" s="41"/>
      <c r="E4077" s="47"/>
    </row>
    <row r="4078" spans="1:5" ht="24.75" customHeight="1" thickBot="1" x14ac:dyDescent="0.3">
      <c r="A4078" s="42"/>
      <c r="B4078" s="45"/>
      <c r="C4078" s="5"/>
      <c r="D4078" s="42"/>
      <c r="E4078" s="48"/>
    </row>
    <row r="4079" spans="1:5" ht="58.5" customHeight="1" x14ac:dyDescent="0.25">
      <c r="A4079" s="40" t="s">
        <v>565</v>
      </c>
      <c r="B4079" s="43">
        <v>149412</v>
      </c>
      <c r="C4079" s="4" t="s">
        <v>6</v>
      </c>
      <c r="D4079" s="40" t="s">
        <v>8</v>
      </c>
      <c r="E4079" s="46" t="s">
        <v>9</v>
      </c>
    </row>
    <row r="4080" spans="1:5" ht="24.75" customHeight="1" x14ac:dyDescent="0.25">
      <c r="A4080" s="41"/>
      <c r="B4080" s="44"/>
      <c r="C4080" s="4" t="s">
        <v>7</v>
      </c>
      <c r="D4080" s="41"/>
      <c r="E4080" s="47"/>
    </row>
    <row r="4081" spans="1:5" ht="24.75" customHeight="1" thickBot="1" x14ac:dyDescent="0.3">
      <c r="A4081" s="42"/>
      <c r="B4081" s="45"/>
      <c r="C4081" s="5"/>
      <c r="D4081" s="42"/>
      <c r="E4081" s="48"/>
    </row>
    <row r="4082" spans="1:5" ht="202.5" customHeight="1" x14ac:dyDescent="0.25">
      <c r="A4082" s="40" t="s">
        <v>566</v>
      </c>
      <c r="B4082" s="43">
        <v>612113</v>
      </c>
      <c r="C4082" s="4" t="s">
        <v>6</v>
      </c>
      <c r="D4082" s="40" t="s">
        <v>8</v>
      </c>
      <c r="E4082" s="46" t="s">
        <v>9</v>
      </c>
    </row>
    <row r="4083" spans="1:5" ht="24.75" customHeight="1" x14ac:dyDescent="0.25">
      <c r="A4083" s="41"/>
      <c r="B4083" s="44"/>
      <c r="C4083" s="4" t="s">
        <v>7</v>
      </c>
      <c r="D4083" s="41"/>
      <c r="E4083" s="47"/>
    </row>
    <row r="4084" spans="1:5" ht="24.75" customHeight="1" thickBot="1" x14ac:dyDescent="0.3">
      <c r="A4084" s="42"/>
      <c r="B4084" s="45"/>
      <c r="C4084" s="5"/>
      <c r="D4084" s="42"/>
      <c r="E4084" s="48"/>
    </row>
    <row r="4085" spans="1:5" ht="24.75" customHeight="1" x14ac:dyDescent="0.25">
      <c r="A4085" s="40" t="s">
        <v>567</v>
      </c>
      <c r="B4085" s="43">
        <v>612114</v>
      </c>
      <c r="C4085" s="4" t="s">
        <v>6</v>
      </c>
      <c r="D4085" s="40" t="s">
        <v>8</v>
      </c>
      <c r="E4085" s="46" t="s">
        <v>9</v>
      </c>
    </row>
    <row r="4086" spans="1:5" ht="24.75" customHeight="1" x14ac:dyDescent="0.25">
      <c r="A4086" s="41"/>
      <c r="B4086" s="44"/>
      <c r="C4086" s="4" t="s">
        <v>7</v>
      </c>
      <c r="D4086" s="41"/>
      <c r="E4086" s="47"/>
    </row>
    <row r="4087" spans="1:5" ht="24.75" customHeight="1" thickBot="1" x14ac:dyDescent="0.3">
      <c r="A4087" s="42"/>
      <c r="B4087" s="45"/>
      <c r="C4087" s="5"/>
      <c r="D4087" s="42"/>
      <c r="E4087" s="48"/>
    </row>
    <row r="4088" spans="1:5" ht="24.75" customHeight="1" x14ac:dyDescent="0.25">
      <c r="A4088" s="40" t="s">
        <v>568</v>
      </c>
      <c r="B4088" s="43">
        <v>612115</v>
      </c>
      <c r="C4088" s="4" t="s">
        <v>11</v>
      </c>
      <c r="D4088" s="40" t="s">
        <v>8</v>
      </c>
      <c r="E4088" s="46" t="s">
        <v>9</v>
      </c>
    </row>
    <row r="4089" spans="1:5" ht="24.75" customHeight="1" x14ac:dyDescent="0.25">
      <c r="A4089" s="41"/>
      <c r="B4089" s="44"/>
      <c r="C4089" s="4" t="s">
        <v>13</v>
      </c>
      <c r="D4089" s="41"/>
      <c r="E4089" s="47"/>
    </row>
    <row r="4090" spans="1:5" ht="24.75" customHeight="1" x14ac:dyDescent="0.25">
      <c r="A4090" s="41"/>
      <c r="B4090" s="44"/>
      <c r="C4090" s="4" t="s">
        <v>14</v>
      </c>
      <c r="D4090" s="41"/>
      <c r="E4090" s="47"/>
    </row>
    <row r="4091" spans="1:5" ht="24.75" customHeight="1" x14ac:dyDescent="0.25">
      <c r="A4091" s="41"/>
      <c r="B4091" s="44"/>
      <c r="C4091" s="4" t="s">
        <v>23</v>
      </c>
      <c r="D4091" s="41"/>
      <c r="E4091" s="47"/>
    </row>
    <row r="4092" spans="1:5" ht="24.75" customHeight="1" x14ac:dyDescent="0.25">
      <c r="A4092" s="41"/>
      <c r="B4092" s="44"/>
      <c r="C4092" s="6" t="s">
        <v>19</v>
      </c>
      <c r="D4092" s="41"/>
      <c r="E4092" s="47"/>
    </row>
    <row r="4093" spans="1:5" ht="24.75" customHeight="1" x14ac:dyDescent="0.25">
      <c r="A4093" s="41"/>
      <c r="B4093" s="44"/>
      <c r="C4093" s="4" t="s">
        <v>7</v>
      </c>
      <c r="D4093" s="41"/>
      <c r="E4093" s="47"/>
    </row>
    <row r="4094" spans="1:5" ht="24.75" customHeight="1" x14ac:dyDescent="0.25">
      <c r="A4094" s="41"/>
      <c r="B4094" s="44"/>
      <c r="C4094" s="4" t="s">
        <v>6</v>
      </c>
      <c r="D4094" s="41"/>
      <c r="E4094" s="47"/>
    </row>
    <row r="4095" spans="1:5" ht="24.75" customHeight="1" thickBot="1" x14ac:dyDescent="0.3">
      <c r="A4095" s="42"/>
      <c r="B4095" s="45"/>
      <c r="C4095" s="5"/>
      <c r="D4095" s="42"/>
      <c r="E4095" s="48"/>
    </row>
    <row r="4096" spans="1:5" ht="24.75" customHeight="1" x14ac:dyDescent="0.25">
      <c r="A4096" s="40" t="s">
        <v>569</v>
      </c>
      <c r="B4096" s="43">
        <v>224214</v>
      </c>
      <c r="C4096" s="4" t="s">
        <v>11</v>
      </c>
      <c r="D4096" s="40" t="s">
        <v>16</v>
      </c>
      <c r="E4096" s="46" t="s">
        <v>9</v>
      </c>
    </row>
    <row r="4097" spans="1:5" ht="24.75" customHeight="1" x14ac:dyDescent="0.25">
      <c r="A4097" s="41"/>
      <c r="B4097" s="44"/>
      <c r="C4097" s="4" t="s">
        <v>12</v>
      </c>
      <c r="D4097" s="41"/>
      <c r="E4097" s="47"/>
    </row>
    <row r="4098" spans="1:5" ht="24.75" customHeight="1" x14ac:dyDescent="0.25">
      <c r="A4098" s="41"/>
      <c r="B4098" s="44"/>
      <c r="C4098" s="4" t="s">
        <v>13</v>
      </c>
      <c r="D4098" s="41"/>
      <c r="E4098" s="47"/>
    </row>
    <row r="4099" spans="1:5" ht="24.75" customHeight="1" x14ac:dyDescent="0.25">
      <c r="A4099" s="41"/>
      <c r="B4099" s="44"/>
      <c r="C4099" s="4" t="s">
        <v>14</v>
      </c>
      <c r="D4099" s="41"/>
      <c r="E4099" s="47"/>
    </row>
    <row r="4100" spans="1:5" ht="24.75" customHeight="1" x14ac:dyDescent="0.25">
      <c r="A4100" s="41"/>
      <c r="B4100" s="44"/>
      <c r="C4100" s="4" t="s">
        <v>15</v>
      </c>
      <c r="D4100" s="41"/>
      <c r="E4100" s="47"/>
    </row>
    <row r="4101" spans="1:5" ht="24.75" customHeight="1" x14ac:dyDescent="0.25">
      <c r="A4101" s="41"/>
      <c r="B4101" s="44"/>
      <c r="C4101" s="4" t="s">
        <v>7</v>
      </c>
      <c r="D4101" s="41"/>
      <c r="E4101" s="47"/>
    </row>
    <row r="4102" spans="1:5" ht="24.75" customHeight="1" x14ac:dyDescent="0.25">
      <c r="A4102" s="41"/>
      <c r="B4102" s="44"/>
      <c r="C4102" s="4" t="s">
        <v>6</v>
      </c>
      <c r="D4102" s="41"/>
      <c r="E4102" s="47"/>
    </row>
    <row r="4103" spans="1:5" ht="24.75" customHeight="1" thickBot="1" x14ac:dyDescent="0.3">
      <c r="A4103" s="42"/>
      <c r="B4103" s="45"/>
      <c r="C4103" s="5"/>
      <c r="D4103" s="42"/>
      <c r="E4103" s="48"/>
    </row>
    <row r="4104" spans="1:5" ht="24.75" customHeight="1" x14ac:dyDescent="0.25">
      <c r="A4104" s="40" t="s">
        <v>570</v>
      </c>
      <c r="B4104" s="43">
        <v>272612</v>
      </c>
      <c r="C4104" s="4" t="s">
        <v>11</v>
      </c>
      <c r="D4104" s="40" t="s">
        <v>16</v>
      </c>
      <c r="E4104" s="46" t="s">
        <v>9</v>
      </c>
    </row>
    <row r="4105" spans="1:5" ht="24.75" customHeight="1" x14ac:dyDescent="0.25">
      <c r="A4105" s="41"/>
      <c r="B4105" s="44"/>
      <c r="C4105" s="4" t="s">
        <v>12</v>
      </c>
      <c r="D4105" s="41"/>
      <c r="E4105" s="47"/>
    </row>
    <row r="4106" spans="1:5" ht="24.75" customHeight="1" x14ac:dyDescent="0.25">
      <c r="A4106" s="41"/>
      <c r="B4106" s="44"/>
      <c r="C4106" s="4" t="s">
        <v>13</v>
      </c>
      <c r="D4106" s="41"/>
      <c r="E4106" s="47"/>
    </row>
    <row r="4107" spans="1:5" ht="24.75" customHeight="1" x14ac:dyDescent="0.25">
      <c r="A4107" s="41"/>
      <c r="B4107" s="44"/>
      <c r="C4107" s="4" t="s">
        <v>14</v>
      </c>
      <c r="D4107" s="41"/>
      <c r="E4107" s="47"/>
    </row>
    <row r="4108" spans="1:5" ht="24.75" customHeight="1" x14ac:dyDescent="0.25">
      <c r="A4108" s="41"/>
      <c r="B4108" s="44"/>
      <c r="C4108" s="4" t="s">
        <v>15</v>
      </c>
      <c r="D4108" s="41"/>
      <c r="E4108" s="47"/>
    </row>
    <row r="4109" spans="1:5" ht="24.75" customHeight="1" x14ac:dyDescent="0.25">
      <c r="A4109" s="41"/>
      <c r="B4109" s="44"/>
      <c r="C4109" s="4" t="s">
        <v>7</v>
      </c>
      <c r="D4109" s="41"/>
      <c r="E4109" s="47"/>
    </row>
    <row r="4110" spans="1:5" ht="24.75" customHeight="1" x14ac:dyDescent="0.25">
      <c r="A4110" s="41"/>
      <c r="B4110" s="44"/>
      <c r="C4110" s="4" t="s">
        <v>6</v>
      </c>
      <c r="D4110" s="41"/>
      <c r="E4110" s="47"/>
    </row>
    <row r="4111" spans="1:5" ht="24.75" customHeight="1" thickBot="1" x14ac:dyDescent="0.3">
      <c r="A4111" s="42"/>
      <c r="B4111" s="45"/>
      <c r="C4111" s="5"/>
      <c r="D4111" s="42"/>
      <c r="E4111" s="48"/>
    </row>
    <row r="4112" spans="1:5" ht="24.75" customHeight="1" x14ac:dyDescent="0.25">
      <c r="A4112" s="40" t="s">
        <v>571</v>
      </c>
      <c r="B4112" s="43">
        <v>223112</v>
      </c>
      <c r="C4112" s="4" t="s">
        <v>11</v>
      </c>
      <c r="D4112" s="40" t="s">
        <v>16</v>
      </c>
      <c r="E4112" s="46" t="s">
        <v>9</v>
      </c>
    </row>
    <row r="4113" spans="1:5" ht="24.75" customHeight="1" x14ac:dyDescent="0.25">
      <c r="A4113" s="41"/>
      <c r="B4113" s="44"/>
      <c r="C4113" s="4" t="s">
        <v>12</v>
      </c>
      <c r="D4113" s="41"/>
      <c r="E4113" s="47"/>
    </row>
    <row r="4114" spans="1:5" ht="24.75" customHeight="1" x14ac:dyDescent="0.25">
      <c r="A4114" s="41"/>
      <c r="B4114" s="44"/>
      <c r="C4114" s="4" t="s">
        <v>13</v>
      </c>
      <c r="D4114" s="41"/>
      <c r="E4114" s="47"/>
    </row>
    <row r="4115" spans="1:5" ht="24.75" customHeight="1" x14ac:dyDescent="0.25">
      <c r="A4115" s="41"/>
      <c r="B4115" s="44"/>
      <c r="C4115" s="4" t="s">
        <v>14</v>
      </c>
      <c r="D4115" s="41"/>
      <c r="E4115" s="47"/>
    </row>
    <row r="4116" spans="1:5" ht="24.75" customHeight="1" x14ac:dyDescent="0.25">
      <c r="A4116" s="41"/>
      <c r="B4116" s="44"/>
      <c r="C4116" s="4" t="s">
        <v>15</v>
      </c>
      <c r="D4116" s="41"/>
      <c r="E4116" s="47"/>
    </row>
    <row r="4117" spans="1:5" ht="24.75" customHeight="1" x14ac:dyDescent="0.25">
      <c r="A4117" s="41"/>
      <c r="B4117" s="44"/>
      <c r="C4117" s="6" t="s">
        <v>19</v>
      </c>
      <c r="D4117" s="41"/>
      <c r="E4117" s="47"/>
    </row>
    <row r="4118" spans="1:5" ht="24.75" customHeight="1" x14ac:dyDescent="0.25">
      <c r="A4118" s="41"/>
      <c r="B4118" s="44"/>
      <c r="C4118" s="4" t="s">
        <v>7</v>
      </c>
      <c r="D4118" s="41"/>
      <c r="E4118" s="47"/>
    </row>
    <row r="4119" spans="1:5" ht="24.75" customHeight="1" x14ac:dyDescent="0.25">
      <c r="A4119" s="41"/>
      <c r="B4119" s="44"/>
      <c r="C4119" s="4" t="s">
        <v>6</v>
      </c>
      <c r="D4119" s="41"/>
      <c r="E4119" s="47"/>
    </row>
    <row r="4120" spans="1:5" ht="24.75" customHeight="1" thickBot="1" x14ac:dyDescent="0.3">
      <c r="A4120" s="42"/>
      <c r="B4120" s="45"/>
      <c r="C4120" s="5"/>
      <c r="D4120" s="42"/>
      <c r="E4120" s="48"/>
    </row>
    <row r="4121" spans="1:5" ht="24.75" customHeight="1" x14ac:dyDescent="0.25">
      <c r="A4121" s="40" t="s">
        <v>572</v>
      </c>
      <c r="B4121" s="43">
        <v>134412</v>
      </c>
      <c r="C4121" s="4" t="s">
        <v>11</v>
      </c>
      <c r="D4121" s="40" t="s">
        <v>8</v>
      </c>
      <c r="E4121" s="46" t="s">
        <v>9</v>
      </c>
    </row>
    <row r="4122" spans="1:5" ht="24.75" customHeight="1" x14ac:dyDescent="0.25">
      <c r="A4122" s="41"/>
      <c r="B4122" s="44"/>
      <c r="C4122" s="4" t="s">
        <v>13</v>
      </c>
      <c r="D4122" s="41"/>
      <c r="E4122" s="47"/>
    </row>
    <row r="4123" spans="1:5" ht="24.75" customHeight="1" x14ac:dyDescent="0.25">
      <c r="A4123" s="41"/>
      <c r="B4123" s="44"/>
      <c r="C4123" s="4" t="s">
        <v>14</v>
      </c>
      <c r="D4123" s="41"/>
      <c r="E4123" s="47"/>
    </row>
    <row r="4124" spans="1:5" ht="24.75" customHeight="1" x14ac:dyDescent="0.25">
      <c r="A4124" s="41"/>
      <c r="B4124" s="44"/>
      <c r="C4124" s="4" t="s">
        <v>23</v>
      </c>
      <c r="D4124" s="41"/>
      <c r="E4124" s="47"/>
    </row>
    <row r="4125" spans="1:5" ht="24.75" customHeight="1" x14ac:dyDescent="0.25">
      <c r="A4125" s="41"/>
      <c r="B4125" s="44"/>
      <c r="C4125" s="6" t="s">
        <v>19</v>
      </c>
      <c r="D4125" s="41"/>
      <c r="E4125" s="47"/>
    </row>
    <row r="4126" spans="1:5" ht="24.75" customHeight="1" x14ac:dyDescent="0.25">
      <c r="A4126" s="41"/>
      <c r="B4126" s="44"/>
      <c r="C4126" s="4" t="s">
        <v>7</v>
      </c>
      <c r="D4126" s="41"/>
      <c r="E4126" s="47"/>
    </row>
    <row r="4127" spans="1:5" ht="24.75" customHeight="1" x14ac:dyDescent="0.25">
      <c r="A4127" s="41"/>
      <c r="B4127" s="44"/>
      <c r="C4127" s="4" t="s">
        <v>6</v>
      </c>
      <c r="D4127" s="41"/>
      <c r="E4127" s="47"/>
    </row>
    <row r="4128" spans="1:5" ht="24.75" customHeight="1" thickBot="1" x14ac:dyDescent="0.3">
      <c r="A4128" s="42"/>
      <c r="B4128" s="45"/>
      <c r="C4128" s="5"/>
      <c r="D4128" s="42"/>
      <c r="E4128" s="48"/>
    </row>
    <row r="4129" spans="1:5" ht="24.75" customHeight="1" x14ac:dyDescent="0.25">
      <c r="A4129" s="40" t="s">
        <v>573</v>
      </c>
      <c r="B4129" s="43">
        <v>254412</v>
      </c>
      <c r="C4129" s="4" t="s">
        <v>11</v>
      </c>
      <c r="D4129" s="40" t="s">
        <v>24</v>
      </c>
      <c r="E4129" s="46" t="s">
        <v>235</v>
      </c>
    </row>
    <row r="4130" spans="1:5" ht="24.75" customHeight="1" x14ac:dyDescent="0.25">
      <c r="A4130" s="41"/>
      <c r="B4130" s="44"/>
      <c r="C4130" s="4" t="s">
        <v>18</v>
      </c>
      <c r="D4130" s="41"/>
      <c r="E4130" s="47"/>
    </row>
    <row r="4131" spans="1:5" ht="24.75" customHeight="1" x14ac:dyDescent="0.25">
      <c r="A4131" s="41"/>
      <c r="B4131" s="44"/>
      <c r="C4131" s="4" t="s">
        <v>20</v>
      </c>
      <c r="D4131" s="41"/>
      <c r="E4131" s="47"/>
    </row>
    <row r="4132" spans="1:5" ht="24.75" customHeight="1" x14ac:dyDescent="0.25">
      <c r="A4132" s="41"/>
      <c r="B4132" s="44"/>
      <c r="C4132" s="4" t="s">
        <v>12</v>
      </c>
      <c r="D4132" s="41"/>
      <c r="E4132" s="47"/>
    </row>
    <row r="4133" spans="1:5" ht="24.75" customHeight="1" x14ac:dyDescent="0.25">
      <c r="A4133" s="41"/>
      <c r="B4133" s="44"/>
      <c r="C4133" s="4" t="s">
        <v>13</v>
      </c>
      <c r="D4133" s="41"/>
      <c r="E4133" s="47"/>
    </row>
    <row r="4134" spans="1:5" ht="24.75" customHeight="1" x14ac:dyDescent="0.25">
      <c r="A4134" s="41"/>
      <c r="B4134" s="44"/>
      <c r="C4134" s="4" t="s">
        <v>21</v>
      </c>
      <c r="D4134" s="41"/>
      <c r="E4134" s="47"/>
    </row>
    <row r="4135" spans="1:5" ht="24.75" customHeight="1" x14ac:dyDescent="0.25">
      <c r="A4135" s="41"/>
      <c r="B4135" s="44"/>
      <c r="C4135" s="4" t="s">
        <v>22</v>
      </c>
      <c r="D4135" s="41"/>
      <c r="E4135" s="47"/>
    </row>
    <row r="4136" spans="1:5" ht="24.75" customHeight="1" x14ac:dyDescent="0.25">
      <c r="A4136" s="41"/>
      <c r="B4136" s="44"/>
      <c r="C4136" s="4" t="s">
        <v>14</v>
      </c>
      <c r="D4136" s="41"/>
      <c r="E4136" s="47"/>
    </row>
    <row r="4137" spans="1:5" ht="24.75" customHeight="1" x14ac:dyDescent="0.25">
      <c r="A4137" s="41"/>
      <c r="B4137" s="44"/>
      <c r="C4137" s="4" t="s">
        <v>23</v>
      </c>
      <c r="D4137" s="41"/>
      <c r="E4137" s="47"/>
    </row>
    <row r="4138" spans="1:5" ht="24.75" customHeight="1" x14ac:dyDescent="0.25">
      <c r="A4138" s="41"/>
      <c r="B4138" s="44"/>
      <c r="C4138" s="4" t="s">
        <v>7</v>
      </c>
      <c r="D4138" s="41"/>
      <c r="E4138" s="47"/>
    </row>
    <row r="4139" spans="1:5" ht="24.75" customHeight="1" x14ac:dyDescent="0.25">
      <c r="A4139" s="41"/>
      <c r="B4139" s="44"/>
      <c r="C4139" s="4" t="s">
        <v>6</v>
      </c>
      <c r="D4139" s="41"/>
      <c r="E4139" s="47"/>
    </row>
    <row r="4140" spans="1:5" ht="24.75" customHeight="1" thickBot="1" x14ac:dyDescent="0.3">
      <c r="A4140" s="42"/>
      <c r="B4140" s="45"/>
      <c r="C4140" s="5"/>
      <c r="D4140" s="42"/>
      <c r="E4140" s="48"/>
    </row>
    <row r="4141" spans="1:5" ht="24.75" customHeight="1" x14ac:dyDescent="0.25">
      <c r="A4141" s="40" t="s">
        <v>574</v>
      </c>
      <c r="B4141" s="43">
        <v>254413</v>
      </c>
      <c r="C4141" s="4" t="s">
        <v>11</v>
      </c>
      <c r="D4141" s="40" t="s">
        <v>24</v>
      </c>
      <c r="E4141" s="46" t="s">
        <v>235</v>
      </c>
    </row>
    <row r="4142" spans="1:5" ht="24.75" customHeight="1" x14ac:dyDescent="0.25">
      <c r="A4142" s="41"/>
      <c r="B4142" s="44"/>
      <c r="C4142" s="4" t="s">
        <v>18</v>
      </c>
      <c r="D4142" s="41"/>
      <c r="E4142" s="47"/>
    </row>
    <row r="4143" spans="1:5" ht="24.75" customHeight="1" x14ac:dyDescent="0.25">
      <c r="A4143" s="41"/>
      <c r="B4143" s="44"/>
      <c r="C4143" s="4" t="s">
        <v>20</v>
      </c>
      <c r="D4143" s="41"/>
      <c r="E4143" s="47"/>
    </row>
    <row r="4144" spans="1:5" ht="24.75" customHeight="1" x14ac:dyDescent="0.25">
      <c r="A4144" s="41"/>
      <c r="B4144" s="44"/>
      <c r="C4144" s="4" t="s">
        <v>12</v>
      </c>
      <c r="D4144" s="41"/>
      <c r="E4144" s="47"/>
    </row>
    <row r="4145" spans="1:5" ht="24.75" customHeight="1" x14ac:dyDescent="0.25">
      <c r="A4145" s="41"/>
      <c r="B4145" s="44"/>
      <c r="C4145" s="4" t="s">
        <v>13</v>
      </c>
      <c r="D4145" s="41"/>
      <c r="E4145" s="47"/>
    </row>
    <row r="4146" spans="1:5" ht="24.75" customHeight="1" x14ac:dyDescent="0.25">
      <c r="A4146" s="41"/>
      <c r="B4146" s="44"/>
      <c r="C4146" s="4" t="s">
        <v>21</v>
      </c>
      <c r="D4146" s="41"/>
      <c r="E4146" s="47"/>
    </row>
    <row r="4147" spans="1:5" ht="24.75" customHeight="1" x14ac:dyDescent="0.25">
      <c r="A4147" s="41"/>
      <c r="B4147" s="44"/>
      <c r="C4147" s="4" t="s">
        <v>22</v>
      </c>
      <c r="D4147" s="41"/>
      <c r="E4147" s="47"/>
    </row>
    <row r="4148" spans="1:5" ht="24.75" customHeight="1" x14ac:dyDescent="0.25">
      <c r="A4148" s="41"/>
      <c r="B4148" s="44"/>
      <c r="C4148" s="4" t="s">
        <v>14</v>
      </c>
      <c r="D4148" s="41"/>
      <c r="E4148" s="47"/>
    </row>
    <row r="4149" spans="1:5" ht="24.75" customHeight="1" x14ac:dyDescent="0.25">
      <c r="A4149" s="41"/>
      <c r="B4149" s="44"/>
      <c r="C4149" s="4" t="s">
        <v>23</v>
      </c>
      <c r="D4149" s="41"/>
      <c r="E4149" s="47"/>
    </row>
    <row r="4150" spans="1:5" ht="24.75" customHeight="1" x14ac:dyDescent="0.25">
      <c r="A4150" s="41"/>
      <c r="B4150" s="44"/>
      <c r="C4150" s="4" t="s">
        <v>7</v>
      </c>
      <c r="D4150" s="41"/>
      <c r="E4150" s="47"/>
    </row>
    <row r="4151" spans="1:5" ht="24.75" customHeight="1" x14ac:dyDescent="0.25">
      <c r="A4151" s="41"/>
      <c r="B4151" s="44"/>
      <c r="C4151" s="4" t="s">
        <v>6</v>
      </c>
      <c r="D4151" s="41"/>
      <c r="E4151" s="47"/>
    </row>
    <row r="4152" spans="1:5" ht="24.75" customHeight="1" thickBot="1" x14ac:dyDescent="0.3">
      <c r="A4152" s="42"/>
      <c r="B4152" s="45"/>
      <c r="C4152" s="5"/>
      <c r="D4152" s="42"/>
      <c r="E4152" s="48"/>
    </row>
    <row r="4153" spans="1:5" ht="24.75" customHeight="1" x14ac:dyDescent="0.25">
      <c r="A4153" s="40" t="s">
        <v>575</v>
      </c>
      <c r="B4153" s="43">
        <v>254414</v>
      </c>
      <c r="C4153" s="4" t="s">
        <v>11</v>
      </c>
      <c r="D4153" s="40" t="s">
        <v>24</v>
      </c>
      <c r="E4153" s="46" t="s">
        <v>235</v>
      </c>
    </row>
    <row r="4154" spans="1:5" ht="24.75" customHeight="1" x14ac:dyDescent="0.25">
      <c r="A4154" s="41"/>
      <c r="B4154" s="44"/>
      <c r="C4154" s="4" t="s">
        <v>18</v>
      </c>
      <c r="D4154" s="41"/>
      <c r="E4154" s="47"/>
    </row>
    <row r="4155" spans="1:5" ht="24.75" customHeight="1" x14ac:dyDescent="0.25">
      <c r="A4155" s="41"/>
      <c r="B4155" s="44"/>
      <c r="C4155" s="4" t="s">
        <v>20</v>
      </c>
      <c r="D4155" s="41"/>
      <c r="E4155" s="47"/>
    </row>
    <row r="4156" spans="1:5" ht="24.75" customHeight="1" x14ac:dyDescent="0.25">
      <c r="A4156" s="41"/>
      <c r="B4156" s="44"/>
      <c r="C4156" s="4" t="s">
        <v>12</v>
      </c>
      <c r="D4156" s="41"/>
      <c r="E4156" s="47"/>
    </row>
    <row r="4157" spans="1:5" ht="24.75" customHeight="1" x14ac:dyDescent="0.25">
      <c r="A4157" s="41"/>
      <c r="B4157" s="44"/>
      <c r="C4157" s="4" t="s">
        <v>13</v>
      </c>
      <c r="D4157" s="41"/>
      <c r="E4157" s="47"/>
    </row>
    <row r="4158" spans="1:5" ht="24.75" customHeight="1" x14ac:dyDescent="0.25">
      <c r="A4158" s="41"/>
      <c r="B4158" s="44"/>
      <c r="C4158" s="4" t="s">
        <v>21</v>
      </c>
      <c r="D4158" s="41"/>
      <c r="E4158" s="47"/>
    </row>
    <row r="4159" spans="1:5" ht="24.75" customHeight="1" x14ac:dyDescent="0.25">
      <c r="A4159" s="41"/>
      <c r="B4159" s="44"/>
      <c r="C4159" s="4" t="s">
        <v>22</v>
      </c>
      <c r="D4159" s="41"/>
      <c r="E4159" s="47"/>
    </row>
    <row r="4160" spans="1:5" ht="24.75" customHeight="1" x14ac:dyDescent="0.25">
      <c r="A4160" s="41"/>
      <c r="B4160" s="44"/>
      <c r="C4160" s="4" t="s">
        <v>14</v>
      </c>
      <c r="D4160" s="41"/>
      <c r="E4160" s="47"/>
    </row>
    <row r="4161" spans="1:5" ht="24.75" customHeight="1" x14ac:dyDescent="0.25">
      <c r="A4161" s="41"/>
      <c r="B4161" s="44"/>
      <c r="C4161" s="4" t="s">
        <v>23</v>
      </c>
      <c r="D4161" s="41"/>
      <c r="E4161" s="47"/>
    </row>
    <row r="4162" spans="1:5" ht="24.75" customHeight="1" x14ac:dyDescent="0.25">
      <c r="A4162" s="41"/>
      <c r="B4162" s="44"/>
      <c r="C4162" s="4" t="s">
        <v>7</v>
      </c>
      <c r="D4162" s="41"/>
      <c r="E4162" s="47"/>
    </row>
    <row r="4163" spans="1:5" ht="24.75" customHeight="1" x14ac:dyDescent="0.25">
      <c r="A4163" s="41"/>
      <c r="B4163" s="44"/>
      <c r="C4163" s="4" t="s">
        <v>6</v>
      </c>
      <c r="D4163" s="41"/>
      <c r="E4163" s="47"/>
    </row>
    <row r="4164" spans="1:5" ht="24.75" customHeight="1" thickBot="1" x14ac:dyDescent="0.3">
      <c r="A4164" s="42"/>
      <c r="B4164" s="45"/>
      <c r="C4164" s="5"/>
      <c r="D4164" s="42"/>
      <c r="E4164" s="48"/>
    </row>
    <row r="4165" spans="1:5" ht="24.75" customHeight="1" x14ac:dyDescent="0.25">
      <c r="A4165" s="40" t="s">
        <v>576</v>
      </c>
      <c r="B4165" s="43">
        <v>254415</v>
      </c>
      <c r="C4165" s="4" t="s">
        <v>11</v>
      </c>
      <c r="D4165" s="40" t="s">
        <v>24</v>
      </c>
      <c r="E4165" s="46" t="s">
        <v>235</v>
      </c>
    </row>
    <row r="4166" spans="1:5" ht="24.75" customHeight="1" x14ac:dyDescent="0.25">
      <c r="A4166" s="41"/>
      <c r="B4166" s="44"/>
      <c r="C4166" s="4" t="s">
        <v>18</v>
      </c>
      <c r="D4166" s="41"/>
      <c r="E4166" s="47"/>
    </row>
    <row r="4167" spans="1:5" ht="24.75" customHeight="1" x14ac:dyDescent="0.25">
      <c r="A4167" s="41"/>
      <c r="B4167" s="44"/>
      <c r="C4167" s="4" t="s">
        <v>20</v>
      </c>
      <c r="D4167" s="41"/>
      <c r="E4167" s="47"/>
    </row>
    <row r="4168" spans="1:5" ht="24.75" customHeight="1" x14ac:dyDescent="0.25">
      <c r="A4168" s="41"/>
      <c r="B4168" s="44"/>
      <c r="C4168" s="4" t="s">
        <v>12</v>
      </c>
      <c r="D4168" s="41"/>
      <c r="E4168" s="47"/>
    </row>
    <row r="4169" spans="1:5" ht="24.75" customHeight="1" x14ac:dyDescent="0.25">
      <c r="A4169" s="41"/>
      <c r="B4169" s="44"/>
      <c r="C4169" s="4" t="s">
        <v>13</v>
      </c>
      <c r="D4169" s="41"/>
      <c r="E4169" s="47"/>
    </row>
    <row r="4170" spans="1:5" ht="24.75" customHeight="1" x14ac:dyDescent="0.25">
      <c r="A4170" s="41"/>
      <c r="B4170" s="44"/>
      <c r="C4170" s="4" t="s">
        <v>21</v>
      </c>
      <c r="D4170" s="41"/>
      <c r="E4170" s="47"/>
    </row>
    <row r="4171" spans="1:5" ht="24.75" customHeight="1" x14ac:dyDescent="0.25">
      <c r="A4171" s="41"/>
      <c r="B4171" s="44"/>
      <c r="C4171" s="4" t="s">
        <v>22</v>
      </c>
      <c r="D4171" s="41"/>
      <c r="E4171" s="47"/>
    </row>
    <row r="4172" spans="1:5" ht="24.75" customHeight="1" x14ac:dyDescent="0.25">
      <c r="A4172" s="41"/>
      <c r="B4172" s="44"/>
      <c r="C4172" s="4" t="s">
        <v>14</v>
      </c>
      <c r="D4172" s="41"/>
      <c r="E4172" s="47"/>
    </row>
    <row r="4173" spans="1:5" ht="24.75" customHeight="1" x14ac:dyDescent="0.25">
      <c r="A4173" s="41"/>
      <c r="B4173" s="44"/>
      <c r="C4173" s="4" t="s">
        <v>23</v>
      </c>
      <c r="D4173" s="41"/>
      <c r="E4173" s="47"/>
    </row>
    <row r="4174" spans="1:5" ht="24.75" customHeight="1" x14ac:dyDescent="0.25">
      <c r="A4174" s="41"/>
      <c r="B4174" s="44"/>
      <c r="C4174" s="4" t="s">
        <v>7</v>
      </c>
      <c r="D4174" s="41"/>
      <c r="E4174" s="47"/>
    </row>
    <row r="4175" spans="1:5" ht="24.75" customHeight="1" x14ac:dyDescent="0.25">
      <c r="A4175" s="41"/>
      <c r="B4175" s="44"/>
      <c r="C4175" s="4" t="s">
        <v>6</v>
      </c>
      <c r="D4175" s="41"/>
      <c r="E4175" s="47"/>
    </row>
    <row r="4176" spans="1:5" ht="24.75" customHeight="1" thickBot="1" x14ac:dyDescent="0.3">
      <c r="A4176" s="42"/>
      <c r="B4176" s="45"/>
      <c r="C4176" s="5"/>
      <c r="D4176" s="42"/>
      <c r="E4176" s="48"/>
    </row>
    <row r="4177" spans="1:5" ht="24.75" customHeight="1" x14ac:dyDescent="0.25">
      <c r="A4177" s="7" t="s">
        <v>577</v>
      </c>
      <c r="B4177" s="10">
        <v>254416</v>
      </c>
      <c r="C4177" s="4" t="s">
        <v>11</v>
      </c>
      <c r="D4177" s="7" t="s">
        <v>24</v>
      </c>
      <c r="E4177" s="13" t="s">
        <v>235</v>
      </c>
    </row>
    <row r="4178" spans="1:5" ht="24.75" customHeight="1" x14ac:dyDescent="0.25">
      <c r="A4178" s="8"/>
      <c r="B4178" s="11"/>
      <c r="C4178" s="4" t="s">
        <v>18</v>
      </c>
      <c r="D4178" s="8"/>
      <c r="E4178" s="14"/>
    </row>
    <row r="4179" spans="1:5" ht="24.75" customHeight="1" x14ac:dyDescent="0.25">
      <c r="A4179" s="8"/>
      <c r="B4179" s="11"/>
      <c r="C4179" s="4" t="s">
        <v>20</v>
      </c>
      <c r="D4179" s="8"/>
      <c r="E4179" s="14"/>
    </row>
    <row r="4180" spans="1:5" ht="24.75" customHeight="1" x14ac:dyDescent="0.25">
      <c r="A4180" s="8"/>
      <c r="B4180" s="11"/>
      <c r="C4180" s="4" t="s">
        <v>12</v>
      </c>
      <c r="D4180" s="8"/>
      <c r="E4180" s="14"/>
    </row>
    <row r="4181" spans="1:5" ht="24.75" customHeight="1" x14ac:dyDescent="0.25">
      <c r="A4181" s="8"/>
      <c r="B4181" s="11"/>
      <c r="C4181" s="4" t="s">
        <v>13</v>
      </c>
      <c r="D4181" s="8"/>
      <c r="E4181" s="14"/>
    </row>
    <row r="4182" spans="1:5" ht="24.75" customHeight="1" x14ac:dyDescent="0.25">
      <c r="A4182" s="8"/>
      <c r="B4182" s="11"/>
      <c r="C4182" s="4" t="s">
        <v>21</v>
      </c>
      <c r="D4182" s="8"/>
      <c r="E4182" s="14"/>
    </row>
    <row r="4183" spans="1:5" ht="24.75" customHeight="1" x14ac:dyDescent="0.25">
      <c r="A4183" s="8"/>
      <c r="B4183" s="11"/>
      <c r="C4183" s="4" t="s">
        <v>22</v>
      </c>
      <c r="D4183" s="8"/>
      <c r="E4183" s="14"/>
    </row>
    <row r="4184" spans="1:5" ht="24.75" customHeight="1" x14ac:dyDescent="0.25">
      <c r="A4184" s="8"/>
      <c r="B4184" s="11"/>
      <c r="C4184" s="4" t="s">
        <v>14</v>
      </c>
      <c r="D4184" s="8"/>
      <c r="E4184" s="14"/>
    </row>
    <row r="4185" spans="1:5" ht="24.75" customHeight="1" x14ac:dyDescent="0.25">
      <c r="A4185" s="8"/>
      <c r="B4185" s="11"/>
      <c r="C4185" s="4" t="s">
        <v>23</v>
      </c>
      <c r="D4185" s="8"/>
      <c r="E4185" s="14"/>
    </row>
    <row r="4186" spans="1:5" ht="24.75" customHeight="1" x14ac:dyDescent="0.25">
      <c r="A4186" s="8"/>
      <c r="B4186" s="11"/>
      <c r="C4186" s="4" t="s">
        <v>7</v>
      </c>
      <c r="D4186" s="8"/>
      <c r="E4186" s="14"/>
    </row>
    <row r="4187" spans="1:5" ht="24.75" customHeight="1" x14ac:dyDescent="0.25">
      <c r="A4187" s="8"/>
      <c r="B4187" s="11"/>
      <c r="C4187" s="4" t="s">
        <v>6</v>
      </c>
      <c r="D4187" s="8"/>
      <c r="E4187" s="14"/>
    </row>
    <row r="4188" spans="1:5" ht="24.75" customHeight="1" thickBot="1" x14ac:dyDescent="0.3">
      <c r="A4188" s="9"/>
      <c r="B4188" s="12"/>
      <c r="C4188" s="5"/>
      <c r="D4188" s="9"/>
      <c r="E4188" s="15"/>
    </row>
    <row r="4189" spans="1:5" ht="24.75" customHeight="1" x14ac:dyDescent="0.25">
      <c r="A4189" s="7" t="s">
        <v>578</v>
      </c>
      <c r="B4189" s="10">
        <v>254417</v>
      </c>
      <c r="C4189" s="4" t="s">
        <v>11</v>
      </c>
      <c r="D4189" s="7" t="s">
        <v>24</v>
      </c>
      <c r="E4189" s="13" t="s">
        <v>235</v>
      </c>
    </row>
    <row r="4190" spans="1:5" ht="24.75" customHeight="1" x14ac:dyDescent="0.25">
      <c r="A4190" s="8"/>
      <c r="B4190" s="11"/>
      <c r="C4190" s="4" t="s">
        <v>18</v>
      </c>
      <c r="D4190" s="8"/>
      <c r="E4190" s="14"/>
    </row>
    <row r="4191" spans="1:5" ht="24.75" customHeight="1" x14ac:dyDescent="0.25">
      <c r="A4191" s="8"/>
      <c r="B4191" s="11"/>
      <c r="C4191" s="4" t="s">
        <v>20</v>
      </c>
      <c r="D4191" s="8"/>
      <c r="E4191" s="14"/>
    </row>
    <row r="4192" spans="1:5" ht="24.75" customHeight="1" x14ac:dyDescent="0.25">
      <c r="A4192" s="8"/>
      <c r="B4192" s="11"/>
      <c r="C4192" s="4" t="s">
        <v>12</v>
      </c>
      <c r="D4192" s="8"/>
      <c r="E4192" s="14"/>
    </row>
    <row r="4193" spans="1:5" ht="24.75" customHeight="1" x14ac:dyDescent="0.25">
      <c r="A4193" s="8"/>
      <c r="B4193" s="11"/>
      <c r="C4193" s="4" t="s">
        <v>13</v>
      </c>
      <c r="D4193" s="8"/>
      <c r="E4193" s="14"/>
    </row>
    <row r="4194" spans="1:5" ht="24.75" customHeight="1" x14ac:dyDescent="0.25">
      <c r="A4194" s="8"/>
      <c r="B4194" s="11"/>
      <c r="C4194" s="4" t="s">
        <v>21</v>
      </c>
      <c r="D4194" s="8"/>
      <c r="E4194" s="14"/>
    </row>
    <row r="4195" spans="1:5" ht="24.75" customHeight="1" x14ac:dyDescent="0.25">
      <c r="A4195" s="8"/>
      <c r="B4195" s="11"/>
      <c r="C4195" s="4" t="s">
        <v>22</v>
      </c>
      <c r="D4195" s="8"/>
      <c r="E4195" s="14"/>
    </row>
    <row r="4196" spans="1:5" ht="24.75" customHeight="1" x14ac:dyDescent="0.25">
      <c r="A4196" s="8"/>
      <c r="B4196" s="11"/>
      <c r="C4196" s="4" t="s">
        <v>14</v>
      </c>
      <c r="D4196" s="8"/>
      <c r="E4196" s="14"/>
    </row>
    <row r="4197" spans="1:5" ht="24.75" customHeight="1" x14ac:dyDescent="0.25">
      <c r="A4197" s="8"/>
      <c r="B4197" s="11"/>
      <c r="C4197" s="4" t="s">
        <v>23</v>
      </c>
      <c r="D4197" s="8"/>
      <c r="E4197" s="14"/>
    </row>
    <row r="4198" spans="1:5" ht="24.75" customHeight="1" x14ac:dyDescent="0.25">
      <c r="A4198" s="8"/>
      <c r="B4198" s="11"/>
      <c r="C4198" s="4" t="s">
        <v>7</v>
      </c>
      <c r="D4198" s="8"/>
      <c r="E4198" s="14"/>
    </row>
    <row r="4199" spans="1:5" ht="24.75" customHeight="1" x14ac:dyDescent="0.25">
      <c r="A4199" s="8"/>
      <c r="B4199" s="11"/>
      <c r="C4199" s="4" t="s">
        <v>6</v>
      </c>
      <c r="D4199" s="8"/>
      <c r="E4199" s="14"/>
    </row>
    <row r="4200" spans="1:5" ht="24.75" customHeight="1" thickBot="1" x14ac:dyDescent="0.3">
      <c r="A4200" s="9"/>
      <c r="B4200" s="12"/>
      <c r="C4200" s="5"/>
      <c r="D4200" s="9"/>
      <c r="E4200" s="15"/>
    </row>
    <row r="4201" spans="1:5" ht="24.75" customHeight="1" x14ac:dyDescent="0.25">
      <c r="A4201" s="7" t="s">
        <v>579</v>
      </c>
      <c r="B4201" s="10">
        <v>254421</v>
      </c>
      <c r="C4201" s="4" t="s">
        <v>11</v>
      </c>
      <c r="D4201" s="7" t="s">
        <v>24</v>
      </c>
      <c r="E4201" s="13" t="s">
        <v>235</v>
      </c>
    </row>
    <row r="4202" spans="1:5" ht="24.75" customHeight="1" x14ac:dyDescent="0.25">
      <c r="A4202" s="8"/>
      <c r="B4202" s="11"/>
      <c r="C4202" s="4" t="s">
        <v>18</v>
      </c>
      <c r="D4202" s="8"/>
      <c r="E4202" s="14"/>
    </row>
    <row r="4203" spans="1:5" ht="24.75" customHeight="1" x14ac:dyDescent="0.25">
      <c r="A4203" s="8"/>
      <c r="B4203" s="11"/>
      <c r="C4203" s="4" t="s">
        <v>20</v>
      </c>
      <c r="D4203" s="8"/>
      <c r="E4203" s="14"/>
    </row>
    <row r="4204" spans="1:5" ht="24.75" customHeight="1" x14ac:dyDescent="0.25">
      <c r="A4204" s="8"/>
      <c r="B4204" s="11"/>
      <c r="C4204" s="4" t="s">
        <v>12</v>
      </c>
      <c r="D4204" s="8"/>
      <c r="E4204" s="14"/>
    </row>
    <row r="4205" spans="1:5" ht="24.75" customHeight="1" x14ac:dyDescent="0.25">
      <c r="A4205" s="8"/>
      <c r="B4205" s="11"/>
      <c r="C4205" s="4" t="s">
        <v>13</v>
      </c>
      <c r="D4205" s="8"/>
      <c r="E4205" s="14"/>
    </row>
    <row r="4206" spans="1:5" ht="24.75" customHeight="1" x14ac:dyDescent="0.25">
      <c r="A4206" s="8"/>
      <c r="B4206" s="11"/>
      <c r="C4206" s="4" t="s">
        <v>21</v>
      </c>
      <c r="D4206" s="8"/>
      <c r="E4206" s="14"/>
    </row>
    <row r="4207" spans="1:5" ht="24.75" customHeight="1" x14ac:dyDescent="0.25">
      <c r="A4207" s="8"/>
      <c r="B4207" s="11"/>
      <c r="C4207" s="4" t="s">
        <v>22</v>
      </c>
      <c r="D4207" s="8"/>
      <c r="E4207" s="14"/>
    </row>
    <row r="4208" spans="1:5" ht="24.75" customHeight="1" x14ac:dyDescent="0.25">
      <c r="A4208" s="8"/>
      <c r="B4208" s="11"/>
      <c r="C4208" s="4" t="s">
        <v>14</v>
      </c>
      <c r="D4208" s="8"/>
      <c r="E4208" s="14"/>
    </row>
    <row r="4209" spans="1:5" ht="24.75" customHeight="1" x14ac:dyDescent="0.25">
      <c r="A4209" s="8"/>
      <c r="B4209" s="11"/>
      <c r="C4209" s="4" t="s">
        <v>23</v>
      </c>
      <c r="D4209" s="8"/>
      <c r="E4209" s="14"/>
    </row>
    <row r="4210" spans="1:5" ht="24.75" customHeight="1" x14ac:dyDescent="0.25">
      <c r="A4210" s="8"/>
      <c r="B4210" s="11"/>
      <c r="C4210" s="4" t="s">
        <v>7</v>
      </c>
      <c r="D4210" s="8"/>
      <c r="E4210" s="14"/>
    </row>
    <row r="4211" spans="1:5" ht="24.75" customHeight="1" x14ac:dyDescent="0.25">
      <c r="A4211" s="8"/>
      <c r="B4211" s="11"/>
      <c r="C4211" s="4" t="s">
        <v>6</v>
      </c>
      <c r="D4211" s="8"/>
      <c r="E4211" s="14"/>
    </row>
    <row r="4212" spans="1:5" ht="24.75" customHeight="1" thickBot="1" x14ac:dyDescent="0.3">
      <c r="A4212" s="9"/>
      <c r="B4212" s="12"/>
      <c r="C4212" s="5"/>
      <c r="D4212" s="9"/>
      <c r="E4212" s="15"/>
    </row>
    <row r="4213" spans="1:5" ht="24.75" customHeight="1" x14ac:dyDescent="0.25">
      <c r="A4213" s="7" t="s">
        <v>580</v>
      </c>
      <c r="B4213" s="10">
        <v>254418</v>
      </c>
      <c r="C4213" s="4" t="s">
        <v>11</v>
      </c>
      <c r="D4213" s="7" t="s">
        <v>24</v>
      </c>
      <c r="E4213" s="13" t="s">
        <v>235</v>
      </c>
    </row>
    <row r="4214" spans="1:5" ht="24.75" customHeight="1" x14ac:dyDescent="0.25">
      <c r="A4214" s="8"/>
      <c r="B4214" s="11"/>
      <c r="C4214" s="4" t="s">
        <v>18</v>
      </c>
      <c r="D4214" s="8"/>
      <c r="E4214" s="14"/>
    </row>
    <row r="4215" spans="1:5" ht="24.75" customHeight="1" x14ac:dyDescent="0.25">
      <c r="A4215" s="8"/>
      <c r="B4215" s="11"/>
      <c r="C4215" s="4" t="s">
        <v>20</v>
      </c>
      <c r="D4215" s="8"/>
      <c r="E4215" s="14"/>
    </row>
    <row r="4216" spans="1:5" ht="24.75" customHeight="1" x14ac:dyDescent="0.25">
      <c r="A4216" s="8"/>
      <c r="B4216" s="11"/>
      <c r="C4216" s="4" t="s">
        <v>12</v>
      </c>
      <c r="D4216" s="8"/>
      <c r="E4216" s="14"/>
    </row>
    <row r="4217" spans="1:5" ht="24.75" customHeight="1" x14ac:dyDescent="0.25">
      <c r="A4217" s="8"/>
      <c r="B4217" s="11"/>
      <c r="C4217" s="4" t="s">
        <v>13</v>
      </c>
      <c r="D4217" s="8"/>
      <c r="E4217" s="14"/>
    </row>
    <row r="4218" spans="1:5" ht="24.75" customHeight="1" x14ac:dyDescent="0.25">
      <c r="A4218" s="8"/>
      <c r="B4218" s="11"/>
      <c r="C4218" s="4" t="s">
        <v>21</v>
      </c>
      <c r="D4218" s="8"/>
      <c r="E4218" s="14"/>
    </row>
    <row r="4219" spans="1:5" ht="24.75" customHeight="1" x14ac:dyDescent="0.25">
      <c r="A4219" s="8"/>
      <c r="B4219" s="11"/>
      <c r="C4219" s="4" t="s">
        <v>22</v>
      </c>
      <c r="D4219" s="8"/>
      <c r="E4219" s="14"/>
    </row>
    <row r="4220" spans="1:5" ht="24.75" customHeight="1" x14ac:dyDescent="0.25">
      <c r="A4220" s="8"/>
      <c r="B4220" s="11"/>
      <c r="C4220" s="4" t="s">
        <v>14</v>
      </c>
      <c r="D4220" s="8"/>
      <c r="E4220" s="14"/>
    </row>
    <row r="4221" spans="1:5" ht="24.75" customHeight="1" x14ac:dyDescent="0.25">
      <c r="A4221" s="8"/>
      <c r="B4221" s="11"/>
      <c r="C4221" s="4" t="s">
        <v>23</v>
      </c>
      <c r="D4221" s="8"/>
      <c r="E4221" s="14"/>
    </row>
    <row r="4222" spans="1:5" ht="24.75" customHeight="1" x14ac:dyDescent="0.25">
      <c r="A4222" s="8"/>
      <c r="B4222" s="11"/>
      <c r="C4222" s="4" t="s">
        <v>7</v>
      </c>
      <c r="D4222" s="8"/>
      <c r="E4222" s="14"/>
    </row>
    <row r="4223" spans="1:5" ht="24.75" customHeight="1" x14ac:dyDescent="0.25">
      <c r="A4223" s="8"/>
      <c r="B4223" s="11"/>
      <c r="C4223" s="4" t="s">
        <v>6</v>
      </c>
      <c r="D4223" s="8"/>
      <c r="E4223" s="14"/>
    </row>
    <row r="4224" spans="1:5" ht="24.75" customHeight="1" thickBot="1" x14ac:dyDescent="0.3">
      <c r="A4224" s="9"/>
      <c r="B4224" s="12"/>
      <c r="C4224" s="5"/>
      <c r="D4224" s="9"/>
      <c r="E4224" s="15"/>
    </row>
    <row r="4225" spans="1:5" ht="24.75" customHeight="1" x14ac:dyDescent="0.25">
      <c r="A4225" s="7" t="s">
        <v>581</v>
      </c>
      <c r="B4225" s="10">
        <v>254422</v>
      </c>
      <c r="C4225" s="4" t="s">
        <v>11</v>
      </c>
      <c r="D4225" s="7" t="s">
        <v>24</v>
      </c>
      <c r="E4225" s="13" t="s">
        <v>235</v>
      </c>
    </row>
    <row r="4226" spans="1:5" ht="24.75" customHeight="1" x14ac:dyDescent="0.25">
      <c r="A4226" s="8"/>
      <c r="B4226" s="11"/>
      <c r="C4226" s="4" t="s">
        <v>18</v>
      </c>
      <c r="D4226" s="8"/>
      <c r="E4226" s="14"/>
    </row>
    <row r="4227" spans="1:5" ht="24.75" customHeight="1" x14ac:dyDescent="0.25">
      <c r="A4227" s="8"/>
      <c r="B4227" s="11"/>
      <c r="C4227" s="4" t="s">
        <v>20</v>
      </c>
      <c r="D4227" s="8"/>
      <c r="E4227" s="14"/>
    </row>
    <row r="4228" spans="1:5" ht="24.75" customHeight="1" x14ac:dyDescent="0.25">
      <c r="A4228" s="8"/>
      <c r="B4228" s="11"/>
      <c r="C4228" s="4" t="s">
        <v>12</v>
      </c>
      <c r="D4228" s="8"/>
      <c r="E4228" s="14"/>
    </row>
    <row r="4229" spans="1:5" ht="24.75" customHeight="1" x14ac:dyDescent="0.25">
      <c r="A4229" s="8"/>
      <c r="B4229" s="11"/>
      <c r="C4229" s="4" t="s">
        <v>13</v>
      </c>
      <c r="D4229" s="8"/>
      <c r="E4229" s="14"/>
    </row>
    <row r="4230" spans="1:5" ht="24.75" customHeight="1" x14ac:dyDescent="0.25">
      <c r="A4230" s="8"/>
      <c r="B4230" s="11"/>
      <c r="C4230" s="4" t="s">
        <v>21</v>
      </c>
      <c r="D4230" s="8"/>
      <c r="E4230" s="14"/>
    </row>
    <row r="4231" spans="1:5" ht="24.75" customHeight="1" x14ac:dyDescent="0.25">
      <c r="A4231" s="8"/>
      <c r="B4231" s="11"/>
      <c r="C4231" s="4" t="s">
        <v>22</v>
      </c>
      <c r="D4231" s="8"/>
      <c r="E4231" s="14"/>
    </row>
    <row r="4232" spans="1:5" ht="24.75" customHeight="1" x14ac:dyDescent="0.25">
      <c r="A4232" s="8"/>
      <c r="B4232" s="11"/>
      <c r="C4232" s="4" t="s">
        <v>14</v>
      </c>
      <c r="D4232" s="8"/>
      <c r="E4232" s="14"/>
    </row>
    <row r="4233" spans="1:5" ht="24.75" customHeight="1" x14ac:dyDescent="0.25">
      <c r="A4233" s="8"/>
      <c r="B4233" s="11"/>
      <c r="C4233" s="4" t="s">
        <v>23</v>
      </c>
      <c r="D4233" s="8"/>
      <c r="E4233" s="14"/>
    </row>
    <row r="4234" spans="1:5" ht="24.75" customHeight="1" x14ac:dyDescent="0.25">
      <c r="A4234" s="8"/>
      <c r="B4234" s="11"/>
      <c r="C4234" s="4" t="s">
        <v>7</v>
      </c>
      <c r="D4234" s="8"/>
      <c r="E4234" s="14"/>
    </row>
    <row r="4235" spans="1:5" ht="24.75" customHeight="1" x14ac:dyDescent="0.25">
      <c r="A4235" s="8"/>
      <c r="B4235" s="11"/>
      <c r="C4235" s="4" t="s">
        <v>6</v>
      </c>
      <c r="D4235" s="8"/>
      <c r="E4235" s="14"/>
    </row>
    <row r="4236" spans="1:5" ht="24.75" customHeight="1" thickBot="1" x14ac:dyDescent="0.3">
      <c r="A4236" s="9"/>
      <c r="B4236" s="12"/>
      <c r="C4236" s="5"/>
      <c r="D4236" s="9"/>
      <c r="E4236" s="15"/>
    </row>
    <row r="4237" spans="1:5" ht="24.75" customHeight="1" x14ac:dyDescent="0.25">
      <c r="A4237" s="7" t="s">
        <v>582</v>
      </c>
      <c r="B4237" s="10">
        <v>254425</v>
      </c>
      <c r="C4237" s="4" t="s">
        <v>11</v>
      </c>
      <c r="D4237" s="7" t="s">
        <v>24</v>
      </c>
      <c r="E4237" s="13" t="s">
        <v>235</v>
      </c>
    </row>
    <row r="4238" spans="1:5" ht="24.75" customHeight="1" x14ac:dyDescent="0.25">
      <c r="A4238" s="8"/>
      <c r="B4238" s="11"/>
      <c r="C4238" s="4" t="s">
        <v>18</v>
      </c>
      <c r="D4238" s="8"/>
      <c r="E4238" s="14"/>
    </row>
    <row r="4239" spans="1:5" ht="24.75" customHeight="1" x14ac:dyDescent="0.25">
      <c r="A4239" s="8"/>
      <c r="B4239" s="11"/>
      <c r="C4239" s="4" t="s">
        <v>20</v>
      </c>
      <c r="D4239" s="8"/>
      <c r="E4239" s="14"/>
    </row>
    <row r="4240" spans="1:5" ht="24.75" customHeight="1" x14ac:dyDescent="0.25">
      <c r="A4240" s="8"/>
      <c r="B4240" s="11"/>
      <c r="C4240" s="4" t="s">
        <v>12</v>
      </c>
      <c r="D4240" s="8"/>
      <c r="E4240" s="14"/>
    </row>
    <row r="4241" spans="1:5" ht="24.75" customHeight="1" x14ac:dyDescent="0.25">
      <c r="A4241" s="8"/>
      <c r="B4241" s="11"/>
      <c r="C4241" s="4" t="s">
        <v>13</v>
      </c>
      <c r="D4241" s="8"/>
      <c r="E4241" s="14"/>
    </row>
    <row r="4242" spans="1:5" ht="24.75" customHeight="1" x14ac:dyDescent="0.25">
      <c r="A4242" s="8"/>
      <c r="B4242" s="11"/>
      <c r="C4242" s="4" t="s">
        <v>21</v>
      </c>
      <c r="D4242" s="8"/>
      <c r="E4242" s="14"/>
    </row>
    <row r="4243" spans="1:5" ht="24.75" customHeight="1" x14ac:dyDescent="0.25">
      <c r="A4243" s="8"/>
      <c r="B4243" s="11"/>
      <c r="C4243" s="4" t="s">
        <v>22</v>
      </c>
      <c r="D4243" s="8"/>
      <c r="E4243" s="14"/>
    </row>
    <row r="4244" spans="1:5" ht="24.75" customHeight="1" x14ac:dyDescent="0.25">
      <c r="A4244" s="8"/>
      <c r="B4244" s="11"/>
      <c r="C4244" s="4" t="s">
        <v>14</v>
      </c>
      <c r="D4244" s="8"/>
      <c r="E4244" s="14"/>
    </row>
    <row r="4245" spans="1:5" ht="24.75" customHeight="1" x14ac:dyDescent="0.25">
      <c r="A4245" s="8"/>
      <c r="B4245" s="11"/>
      <c r="C4245" s="4" t="s">
        <v>23</v>
      </c>
      <c r="D4245" s="8"/>
      <c r="E4245" s="14"/>
    </row>
    <row r="4246" spans="1:5" ht="24.75" customHeight="1" x14ac:dyDescent="0.25">
      <c r="A4246" s="8"/>
      <c r="B4246" s="11"/>
      <c r="C4246" s="4" t="s">
        <v>7</v>
      </c>
      <c r="D4246" s="8"/>
      <c r="E4246" s="14"/>
    </row>
    <row r="4247" spans="1:5" ht="24.75" customHeight="1" x14ac:dyDescent="0.25">
      <c r="A4247" s="8"/>
      <c r="B4247" s="11"/>
      <c r="C4247" s="4" t="s">
        <v>6</v>
      </c>
      <c r="D4247" s="8"/>
      <c r="E4247" s="14"/>
    </row>
    <row r="4248" spans="1:5" ht="24.75" customHeight="1" thickBot="1" x14ac:dyDescent="0.3">
      <c r="A4248" s="9"/>
      <c r="B4248" s="12"/>
      <c r="C4248" s="5"/>
      <c r="D4248" s="9"/>
      <c r="E4248" s="15"/>
    </row>
    <row r="4249" spans="1:5" ht="24.75" customHeight="1" x14ac:dyDescent="0.25">
      <c r="A4249" s="7" t="s">
        <v>583</v>
      </c>
      <c r="B4249" s="10">
        <v>254423</v>
      </c>
      <c r="C4249" s="4" t="s">
        <v>11</v>
      </c>
      <c r="D4249" s="7" t="s">
        <v>24</v>
      </c>
      <c r="E4249" s="13" t="s">
        <v>235</v>
      </c>
    </row>
    <row r="4250" spans="1:5" ht="24.75" customHeight="1" x14ac:dyDescent="0.25">
      <c r="A4250" s="8"/>
      <c r="B4250" s="11"/>
      <c r="C4250" s="4" t="s">
        <v>18</v>
      </c>
      <c r="D4250" s="8"/>
      <c r="E4250" s="14"/>
    </row>
    <row r="4251" spans="1:5" ht="24.75" customHeight="1" x14ac:dyDescent="0.25">
      <c r="A4251" s="8"/>
      <c r="B4251" s="11"/>
      <c r="C4251" s="4" t="s">
        <v>20</v>
      </c>
      <c r="D4251" s="8"/>
      <c r="E4251" s="14"/>
    </row>
    <row r="4252" spans="1:5" ht="24.75" customHeight="1" x14ac:dyDescent="0.25">
      <c r="A4252" s="8"/>
      <c r="B4252" s="11"/>
      <c r="C4252" s="4" t="s">
        <v>12</v>
      </c>
      <c r="D4252" s="8"/>
      <c r="E4252" s="14"/>
    </row>
    <row r="4253" spans="1:5" ht="24.75" customHeight="1" x14ac:dyDescent="0.25">
      <c r="A4253" s="8"/>
      <c r="B4253" s="11"/>
      <c r="C4253" s="4" t="s">
        <v>13</v>
      </c>
      <c r="D4253" s="8"/>
      <c r="E4253" s="14"/>
    </row>
    <row r="4254" spans="1:5" ht="24.75" customHeight="1" x14ac:dyDescent="0.25">
      <c r="A4254" s="8"/>
      <c r="B4254" s="11"/>
      <c r="C4254" s="4" t="s">
        <v>21</v>
      </c>
      <c r="D4254" s="8"/>
      <c r="E4254" s="14"/>
    </row>
    <row r="4255" spans="1:5" ht="24.75" customHeight="1" x14ac:dyDescent="0.25">
      <c r="A4255" s="8"/>
      <c r="B4255" s="11"/>
      <c r="C4255" s="4" t="s">
        <v>22</v>
      </c>
      <c r="D4255" s="8"/>
      <c r="E4255" s="14"/>
    </row>
    <row r="4256" spans="1:5" ht="24.75" customHeight="1" x14ac:dyDescent="0.25">
      <c r="A4256" s="8"/>
      <c r="B4256" s="11"/>
      <c r="C4256" s="4" t="s">
        <v>14</v>
      </c>
      <c r="D4256" s="8"/>
      <c r="E4256" s="14"/>
    </row>
    <row r="4257" spans="1:5" ht="24.75" customHeight="1" x14ac:dyDescent="0.25">
      <c r="A4257" s="8"/>
      <c r="B4257" s="11"/>
      <c r="C4257" s="4" t="s">
        <v>23</v>
      </c>
      <c r="D4257" s="8"/>
      <c r="E4257" s="14"/>
    </row>
    <row r="4258" spans="1:5" ht="24.75" customHeight="1" x14ac:dyDescent="0.25">
      <c r="A4258" s="8"/>
      <c r="B4258" s="11"/>
      <c r="C4258" s="4" t="s">
        <v>7</v>
      </c>
      <c r="D4258" s="8"/>
      <c r="E4258" s="14"/>
    </row>
    <row r="4259" spans="1:5" ht="24.75" customHeight="1" x14ac:dyDescent="0.25">
      <c r="A4259" s="8"/>
      <c r="B4259" s="11"/>
      <c r="C4259" s="4" t="s">
        <v>6</v>
      </c>
      <c r="D4259" s="8"/>
      <c r="E4259" s="14"/>
    </row>
    <row r="4260" spans="1:5" ht="24.75" customHeight="1" thickBot="1" x14ac:dyDescent="0.3">
      <c r="A4260" s="9"/>
      <c r="B4260" s="12"/>
      <c r="C4260" s="5"/>
      <c r="D4260" s="9"/>
      <c r="E4260" s="15"/>
    </row>
    <row r="4261" spans="1:5" ht="24.75" customHeight="1" x14ac:dyDescent="0.25">
      <c r="A4261" s="7" t="s">
        <v>584</v>
      </c>
      <c r="B4261" s="10">
        <v>254424</v>
      </c>
      <c r="C4261" s="4" t="s">
        <v>11</v>
      </c>
      <c r="D4261" s="7" t="s">
        <v>24</v>
      </c>
      <c r="E4261" s="13" t="s">
        <v>235</v>
      </c>
    </row>
    <row r="4262" spans="1:5" ht="24.75" customHeight="1" x14ac:dyDescent="0.25">
      <c r="A4262" s="8"/>
      <c r="B4262" s="11"/>
      <c r="C4262" s="4" t="s">
        <v>18</v>
      </c>
      <c r="D4262" s="8"/>
      <c r="E4262" s="14"/>
    </row>
    <row r="4263" spans="1:5" ht="24.75" customHeight="1" x14ac:dyDescent="0.25">
      <c r="A4263" s="8"/>
      <c r="B4263" s="11"/>
      <c r="C4263" s="4" t="s">
        <v>20</v>
      </c>
      <c r="D4263" s="8"/>
      <c r="E4263" s="14"/>
    </row>
    <row r="4264" spans="1:5" ht="24.75" customHeight="1" x14ac:dyDescent="0.25">
      <c r="A4264" s="8"/>
      <c r="B4264" s="11"/>
      <c r="C4264" s="4" t="s">
        <v>12</v>
      </c>
      <c r="D4264" s="8"/>
      <c r="E4264" s="14"/>
    </row>
    <row r="4265" spans="1:5" ht="24.75" customHeight="1" x14ac:dyDescent="0.25">
      <c r="A4265" s="8"/>
      <c r="B4265" s="11"/>
      <c r="C4265" s="4" t="s">
        <v>13</v>
      </c>
      <c r="D4265" s="8"/>
      <c r="E4265" s="14"/>
    </row>
    <row r="4266" spans="1:5" ht="24.75" customHeight="1" x14ac:dyDescent="0.25">
      <c r="A4266" s="8"/>
      <c r="B4266" s="11"/>
      <c r="C4266" s="4" t="s">
        <v>21</v>
      </c>
      <c r="D4266" s="8"/>
      <c r="E4266" s="14"/>
    </row>
    <row r="4267" spans="1:5" ht="24.75" customHeight="1" x14ac:dyDescent="0.25">
      <c r="A4267" s="8"/>
      <c r="B4267" s="11"/>
      <c r="C4267" s="4" t="s">
        <v>22</v>
      </c>
      <c r="D4267" s="8"/>
      <c r="E4267" s="14"/>
    </row>
    <row r="4268" spans="1:5" ht="24.75" customHeight="1" x14ac:dyDescent="0.25">
      <c r="A4268" s="8"/>
      <c r="B4268" s="11"/>
      <c r="C4268" s="4" t="s">
        <v>14</v>
      </c>
      <c r="D4268" s="8"/>
      <c r="E4268" s="14"/>
    </row>
    <row r="4269" spans="1:5" ht="24.75" customHeight="1" x14ac:dyDescent="0.25">
      <c r="A4269" s="8"/>
      <c r="B4269" s="11"/>
      <c r="C4269" s="4" t="s">
        <v>23</v>
      </c>
      <c r="D4269" s="8"/>
      <c r="E4269" s="14"/>
    </row>
    <row r="4270" spans="1:5" ht="24.75" customHeight="1" x14ac:dyDescent="0.25">
      <c r="A4270" s="8"/>
      <c r="B4270" s="11"/>
      <c r="C4270" s="4" t="s">
        <v>7</v>
      </c>
      <c r="D4270" s="8"/>
      <c r="E4270" s="14"/>
    </row>
    <row r="4271" spans="1:5" ht="24.75" customHeight="1" x14ac:dyDescent="0.25">
      <c r="A4271" s="8"/>
      <c r="B4271" s="11"/>
      <c r="C4271" s="4" t="s">
        <v>6</v>
      </c>
      <c r="D4271" s="8"/>
      <c r="E4271" s="14"/>
    </row>
    <row r="4272" spans="1:5" ht="24.75" customHeight="1" thickBot="1" x14ac:dyDescent="0.3">
      <c r="A4272" s="9"/>
      <c r="B4272" s="12"/>
      <c r="C4272" s="5"/>
      <c r="D4272" s="9"/>
      <c r="E4272" s="15"/>
    </row>
    <row r="4273" spans="1:5" ht="24.75" customHeight="1" x14ac:dyDescent="0.25">
      <c r="A4273" s="7" t="s">
        <v>585</v>
      </c>
      <c r="B4273" s="10">
        <v>254499</v>
      </c>
      <c r="C4273" s="4" t="s">
        <v>11</v>
      </c>
      <c r="D4273" s="7" t="s">
        <v>24</v>
      </c>
      <c r="E4273" s="13" t="s">
        <v>235</v>
      </c>
    </row>
    <row r="4274" spans="1:5" ht="24.75" customHeight="1" x14ac:dyDescent="0.25">
      <c r="A4274" s="8"/>
      <c r="B4274" s="11"/>
      <c r="C4274" s="4" t="s">
        <v>18</v>
      </c>
      <c r="D4274" s="8"/>
      <c r="E4274" s="14"/>
    </row>
    <row r="4275" spans="1:5" ht="24.75" customHeight="1" x14ac:dyDescent="0.25">
      <c r="A4275" s="8"/>
      <c r="B4275" s="11"/>
      <c r="C4275" s="4" t="s">
        <v>20</v>
      </c>
      <c r="D4275" s="8"/>
      <c r="E4275" s="14"/>
    </row>
    <row r="4276" spans="1:5" ht="24.75" customHeight="1" x14ac:dyDescent="0.25">
      <c r="A4276" s="8"/>
      <c r="B4276" s="11"/>
      <c r="C4276" s="4" t="s">
        <v>12</v>
      </c>
      <c r="D4276" s="8"/>
      <c r="E4276" s="14"/>
    </row>
    <row r="4277" spans="1:5" ht="24.75" customHeight="1" x14ac:dyDescent="0.25">
      <c r="A4277" s="8"/>
      <c r="B4277" s="11"/>
      <c r="C4277" s="4" t="s">
        <v>13</v>
      </c>
      <c r="D4277" s="8"/>
      <c r="E4277" s="14"/>
    </row>
    <row r="4278" spans="1:5" ht="24.75" customHeight="1" x14ac:dyDescent="0.25">
      <c r="A4278" s="8"/>
      <c r="B4278" s="11"/>
      <c r="C4278" s="4" t="s">
        <v>21</v>
      </c>
      <c r="D4278" s="8"/>
      <c r="E4278" s="14"/>
    </row>
    <row r="4279" spans="1:5" ht="24.75" customHeight="1" x14ac:dyDescent="0.25">
      <c r="A4279" s="8"/>
      <c r="B4279" s="11"/>
      <c r="C4279" s="4" t="s">
        <v>22</v>
      </c>
      <c r="D4279" s="8"/>
      <c r="E4279" s="14"/>
    </row>
    <row r="4280" spans="1:5" ht="24.75" customHeight="1" x14ac:dyDescent="0.25">
      <c r="A4280" s="8"/>
      <c r="B4280" s="11"/>
      <c r="C4280" s="4" t="s">
        <v>14</v>
      </c>
      <c r="D4280" s="8"/>
      <c r="E4280" s="14"/>
    </row>
    <row r="4281" spans="1:5" ht="24.75" customHeight="1" x14ac:dyDescent="0.25">
      <c r="A4281" s="8"/>
      <c r="B4281" s="11"/>
      <c r="C4281" s="4" t="s">
        <v>23</v>
      </c>
      <c r="D4281" s="8"/>
      <c r="E4281" s="14"/>
    </row>
    <row r="4282" spans="1:5" ht="24.75" customHeight="1" x14ac:dyDescent="0.25">
      <c r="A4282" s="8"/>
      <c r="B4282" s="11"/>
      <c r="C4282" s="4" t="s">
        <v>7</v>
      </c>
      <c r="D4282" s="8"/>
      <c r="E4282" s="14"/>
    </row>
    <row r="4283" spans="1:5" ht="24.75" customHeight="1" x14ac:dyDescent="0.25">
      <c r="A4283" s="8"/>
      <c r="B4283" s="11"/>
      <c r="C4283" s="4" t="s">
        <v>6</v>
      </c>
      <c r="D4283" s="8"/>
      <c r="E4283" s="14"/>
    </row>
    <row r="4284" spans="1:5" ht="24.75" customHeight="1" thickBot="1" x14ac:dyDescent="0.3">
      <c r="A4284" s="9"/>
      <c r="B4284" s="12"/>
      <c r="C4284" s="5"/>
      <c r="D4284" s="9"/>
      <c r="E4284" s="15"/>
    </row>
    <row r="4285" spans="1:5" ht="24.75" customHeight="1" x14ac:dyDescent="0.25">
      <c r="A4285" s="7" t="s">
        <v>586</v>
      </c>
      <c r="B4285" s="10">
        <v>272114</v>
      </c>
      <c r="C4285" s="4" t="s">
        <v>11</v>
      </c>
      <c r="D4285" s="7" t="s">
        <v>16</v>
      </c>
      <c r="E4285" s="13" t="s">
        <v>9</v>
      </c>
    </row>
    <row r="4286" spans="1:5" ht="24.75" customHeight="1" x14ac:dyDescent="0.25">
      <c r="A4286" s="8"/>
      <c r="B4286" s="11"/>
      <c r="C4286" s="4" t="s">
        <v>12</v>
      </c>
      <c r="D4286" s="8"/>
      <c r="E4286" s="14"/>
    </row>
    <row r="4287" spans="1:5" ht="24.75" customHeight="1" x14ac:dyDescent="0.25">
      <c r="A4287" s="8"/>
      <c r="B4287" s="11"/>
      <c r="C4287" s="4" t="s">
        <v>13</v>
      </c>
      <c r="D4287" s="8"/>
      <c r="E4287" s="14"/>
    </row>
    <row r="4288" spans="1:5" ht="24.75" customHeight="1" x14ac:dyDescent="0.25">
      <c r="A4288" s="8"/>
      <c r="B4288" s="11"/>
      <c r="C4288" s="4" t="s">
        <v>14</v>
      </c>
      <c r="D4288" s="8"/>
      <c r="E4288" s="14"/>
    </row>
    <row r="4289" spans="1:5" ht="24.75" customHeight="1" x14ac:dyDescent="0.25">
      <c r="A4289" s="8"/>
      <c r="B4289" s="11"/>
      <c r="C4289" s="4" t="s">
        <v>15</v>
      </c>
      <c r="D4289" s="8"/>
      <c r="E4289" s="14"/>
    </row>
    <row r="4290" spans="1:5" ht="24.75" customHeight="1" x14ac:dyDescent="0.25">
      <c r="A4290" s="8"/>
      <c r="B4290" s="11"/>
      <c r="C4290" s="4" t="s">
        <v>7</v>
      </c>
      <c r="D4290" s="8"/>
      <c r="E4290" s="14"/>
    </row>
    <row r="4291" spans="1:5" ht="24.75" customHeight="1" x14ac:dyDescent="0.25">
      <c r="A4291" s="8"/>
      <c r="B4291" s="11"/>
      <c r="C4291" s="4" t="s">
        <v>6</v>
      </c>
      <c r="D4291" s="8"/>
      <c r="E4291" s="14"/>
    </row>
    <row r="4292" spans="1:5" ht="24.75" customHeight="1" thickBot="1" x14ac:dyDescent="0.3">
      <c r="A4292" s="9"/>
      <c r="B4292" s="12"/>
      <c r="C4292" s="5"/>
      <c r="D4292" s="9"/>
      <c r="E4292" s="15"/>
    </row>
    <row r="4293" spans="1:5" ht="24.75" customHeight="1" x14ac:dyDescent="0.25">
      <c r="A4293" s="7" t="s">
        <v>587</v>
      </c>
      <c r="B4293" s="10">
        <v>253322</v>
      </c>
      <c r="C4293" s="4" t="s">
        <v>11</v>
      </c>
      <c r="D4293" s="7" t="s">
        <v>24</v>
      </c>
      <c r="E4293" s="13" t="s">
        <v>57</v>
      </c>
    </row>
    <row r="4294" spans="1:5" ht="24.75" customHeight="1" x14ac:dyDescent="0.25">
      <c r="A4294" s="8"/>
      <c r="B4294" s="11"/>
      <c r="C4294" s="4" t="s">
        <v>18</v>
      </c>
      <c r="D4294" s="8"/>
      <c r="E4294" s="14"/>
    </row>
    <row r="4295" spans="1:5" ht="24.75" customHeight="1" x14ac:dyDescent="0.25">
      <c r="A4295" s="8"/>
      <c r="B4295" s="11"/>
      <c r="C4295" s="4" t="s">
        <v>20</v>
      </c>
      <c r="D4295" s="8"/>
      <c r="E4295" s="14"/>
    </row>
    <row r="4296" spans="1:5" ht="24.75" customHeight="1" x14ac:dyDescent="0.25">
      <c r="A4296" s="8"/>
      <c r="B4296" s="11"/>
      <c r="C4296" s="4" t="s">
        <v>12</v>
      </c>
      <c r="D4296" s="8"/>
      <c r="E4296" s="14"/>
    </row>
    <row r="4297" spans="1:5" ht="24.75" customHeight="1" x14ac:dyDescent="0.25">
      <c r="A4297" s="8"/>
      <c r="B4297" s="11"/>
      <c r="C4297" s="4" t="s">
        <v>13</v>
      </c>
      <c r="D4297" s="8"/>
      <c r="E4297" s="14"/>
    </row>
    <row r="4298" spans="1:5" ht="24.75" customHeight="1" x14ac:dyDescent="0.25">
      <c r="A4298" s="8"/>
      <c r="B4298" s="11"/>
      <c r="C4298" s="4" t="s">
        <v>21</v>
      </c>
      <c r="D4298" s="8"/>
      <c r="E4298" s="14"/>
    </row>
    <row r="4299" spans="1:5" ht="24.75" customHeight="1" x14ac:dyDescent="0.25">
      <c r="A4299" s="8"/>
      <c r="B4299" s="11"/>
      <c r="C4299" s="4" t="s">
        <v>22</v>
      </c>
      <c r="D4299" s="8"/>
      <c r="E4299" s="14"/>
    </row>
    <row r="4300" spans="1:5" ht="24.75" customHeight="1" x14ac:dyDescent="0.25">
      <c r="A4300" s="8"/>
      <c r="B4300" s="11"/>
      <c r="C4300" s="4" t="s">
        <v>14</v>
      </c>
      <c r="D4300" s="8"/>
      <c r="E4300" s="14"/>
    </row>
    <row r="4301" spans="1:5" ht="24.75" customHeight="1" x14ac:dyDescent="0.25">
      <c r="A4301" s="8"/>
      <c r="B4301" s="11"/>
      <c r="C4301" s="4" t="s">
        <v>23</v>
      </c>
      <c r="D4301" s="8"/>
      <c r="E4301" s="14"/>
    </row>
    <row r="4302" spans="1:5" ht="24.75" customHeight="1" x14ac:dyDescent="0.25">
      <c r="A4302" s="8"/>
      <c r="B4302" s="11"/>
      <c r="C4302" s="4" t="s">
        <v>7</v>
      </c>
      <c r="D4302" s="8"/>
      <c r="E4302" s="14"/>
    </row>
    <row r="4303" spans="1:5" ht="24.75" customHeight="1" x14ac:dyDescent="0.25">
      <c r="A4303" s="8"/>
      <c r="B4303" s="11"/>
      <c r="C4303" s="4" t="s">
        <v>6</v>
      </c>
      <c r="D4303" s="8"/>
      <c r="E4303" s="14"/>
    </row>
    <row r="4304" spans="1:5" ht="24.75" customHeight="1" thickBot="1" x14ac:dyDescent="0.3">
      <c r="A4304" s="9"/>
      <c r="B4304" s="12"/>
      <c r="C4304" s="5"/>
      <c r="D4304" s="9"/>
      <c r="E4304" s="15"/>
    </row>
    <row r="4305" spans="1:5" ht="24.75" customHeight="1" x14ac:dyDescent="0.25">
      <c r="A4305" s="7" t="s">
        <v>588</v>
      </c>
      <c r="B4305" s="10">
        <v>132511</v>
      </c>
      <c r="C4305" s="4" t="s">
        <v>11</v>
      </c>
      <c r="D4305" s="7" t="s">
        <v>16</v>
      </c>
      <c r="E4305" s="13" t="s">
        <v>9</v>
      </c>
    </row>
    <row r="4306" spans="1:5" ht="24.75" customHeight="1" x14ac:dyDescent="0.25">
      <c r="A4306" s="8"/>
      <c r="B4306" s="11"/>
      <c r="C4306" s="4" t="s">
        <v>12</v>
      </c>
      <c r="D4306" s="8"/>
      <c r="E4306" s="14"/>
    </row>
    <row r="4307" spans="1:5" ht="24.75" customHeight="1" x14ac:dyDescent="0.25">
      <c r="A4307" s="8"/>
      <c r="B4307" s="11"/>
      <c r="C4307" s="4" t="s">
        <v>13</v>
      </c>
      <c r="D4307" s="8"/>
      <c r="E4307" s="14"/>
    </row>
    <row r="4308" spans="1:5" ht="24.75" customHeight="1" x14ac:dyDescent="0.25">
      <c r="A4308" s="8"/>
      <c r="B4308" s="11"/>
      <c r="C4308" s="4" t="s">
        <v>14</v>
      </c>
      <c r="D4308" s="8"/>
      <c r="E4308" s="14"/>
    </row>
    <row r="4309" spans="1:5" ht="24.75" customHeight="1" x14ac:dyDescent="0.25">
      <c r="A4309" s="8"/>
      <c r="B4309" s="11"/>
      <c r="C4309" s="4" t="s">
        <v>15</v>
      </c>
      <c r="D4309" s="8"/>
      <c r="E4309" s="14"/>
    </row>
    <row r="4310" spans="1:5" ht="24.75" customHeight="1" x14ac:dyDescent="0.25">
      <c r="A4310" s="8"/>
      <c r="B4310" s="11"/>
      <c r="C4310" s="4" t="s">
        <v>7</v>
      </c>
      <c r="D4310" s="8"/>
      <c r="E4310" s="14"/>
    </row>
    <row r="4311" spans="1:5" ht="24.75" customHeight="1" x14ac:dyDescent="0.25">
      <c r="A4311" s="8"/>
      <c r="B4311" s="11"/>
      <c r="C4311" s="4" t="s">
        <v>6</v>
      </c>
      <c r="D4311" s="8"/>
      <c r="E4311" s="14"/>
    </row>
    <row r="4312" spans="1:5" ht="24.75" customHeight="1" thickBot="1" x14ac:dyDescent="0.3">
      <c r="A4312" s="9"/>
      <c r="B4312" s="12"/>
      <c r="C4312" s="5"/>
      <c r="D4312" s="9"/>
      <c r="E4312" s="15"/>
    </row>
    <row r="4313" spans="1:5" ht="24.75" customHeight="1" x14ac:dyDescent="0.25">
      <c r="A4313" s="7" t="s">
        <v>589</v>
      </c>
      <c r="B4313" s="10">
        <v>253112</v>
      </c>
      <c r="C4313" s="4" t="s">
        <v>11</v>
      </c>
      <c r="D4313" s="7" t="s">
        <v>16</v>
      </c>
      <c r="E4313" s="13" t="s">
        <v>57</v>
      </c>
    </row>
    <row r="4314" spans="1:5" ht="24.75" customHeight="1" x14ac:dyDescent="0.25">
      <c r="A4314" s="8"/>
      <c r="B4314" s="11"/>
      <c r="C4314" s="4" t="s">
        <v>12</v>
      </c>
      <c r="D4314" s="8"/>
      <c r="E4314" s="14"/>
    </row>
    <row r="4315" spans="1:5" ht="24.75" customHeight="1" x14ac:dyDescent="0.25">
      <c r="A4315" s="8"/>
      <c r="B4315" s="11"/>
      <c r="C4315" s="4" t="s">
        <v>13</v>
      </c>
      <c r="D4315" s="8"/>
      <c r="E4315" s="14"/>
    </row>
    <row r="4316" spans="1:5" ht="24.75" customHeight="1" x14ac:dyDescent="0.25">
      <c r="A4316" s="8"/>
      <c r="B4316" s="11"/>
      <c r="C4316" s="4" t="s">
        <v>14</v>
      </c>
      <c r="D4316" s="8"/>
      <c r="E4316" s="14"/>
    </row>
    <row r="4317" spans="1:5" ht="24.75" customHeight="1" x14ac:dyDescent="0.25">
      <c r="A4317" s="8"/>
      <c r="B4317" s="11"/>
      <c r="C4317" s="4" t="s">
        <v>15</v>
      </c>
      <c r="D4317" s="8"/>
      <c r="E4317" s="14"/>
    </row>
    <row r="4318" spans="1:5" ht="24.75" customHeight="1" x14ac:dyDescent="0.25">
      <c r="A4318" s="8"/>
      <c r="B4318" s="11"/>
      <c r="C4318" s="6" t="s">
        <v>19</v>
      </c>
      <c r="D4318" s="8"/>
      <c r="E4318" s="14"/>
    </row>
    <row r="4319" spans="1:5" ht="24.75" customHeight="1" x14ac:dyDescent="0.25">
      <c r="A4319" s="8"/>
      <c r="B4319" s="11"/>
      <c r="C4319" s="4" t="s">
        <v>7</v>
      </c>
      <c r="D4319" s="8"/>
      <c r="E4319" s="14"/>
    </row>
    <row r="4320" spans="1:5" ht="24.75" customHeight="1" x14ac:dyDescent="0.25">
      <c r="A4320" s="8"/>
      <c r="B4320" s="11"/>
      <c r="C4320" s="6" t="s">
        <v>19</v>
      </c>
      <c r="D4320" s="8"/>
      <c r="E4320" s="14"/>
    </row>
    <row r="4321" spans="1:5" ht="24.75" customHeight="1" x14ac:dyDescent="0.25">
      <c r="A4321" s="8"/>
      <c r="B4321" s="11"/>
      <c r="C4321" s="4" t="s">
        <v>6</v>
      </c>
      <c r="D4321" s="8"/>
      <c r="E4321" s="14"/>
    </row>
    <row r="4322" spans="1:5" ht="24.75" customHeight="1" x14ac:dyDescent="0.25">
      <c r="A4322" s="8"/>
      <c r="B4322" s="11"/>
      <c r="C4322" s="6" t="s">
        <v>19</v>
      </c>
      <c r="D4322" s="8"/>
      <c r="E4322" s="14"/>
    </row>
    <row r="4323" spans="1:5" ht="24.75" customHeight="1" thickBot="1" x14ac:dyDescent="0.3">
      <c r="A4323" s="9"/>
      <c r="B4323" s="12"/>
      <c r="C4323" s="5"/>
      <c r="D4323" s="9"/>
      <c r="E4323" s="15"/>
    </row>
    <row r="4324" spans="1:5" ht="24.75" customHeight="1" x14ac:dyDescent="0.25">
      <c r="A4324" s="7" t="s">
        <v>590</v>
      </c>
      <c r="B4324" s="10">
        <v>411715</v>
      </c>
      <c r="C4324" s="4" t="s">
        <v>11</v>
      </c>
      <c r="D4324" s="7" t="s">
        <v>16</v>
      </c>
      <c r="E4324" s="13" t="s">
        <v>147</v>
      </c>
    </row>
    <row r="4325" spans="1:5" ht="24.75" customHeight="1" x14ac:dyDescent="0.25">
      <c r="A4325" s="8"/>
      <c r="B4325" s="11"/>
      <c r="C4325" s="4" t="s">
        <v>12</v>
      </c>
      <c r="D4325" s="8"/>
      <c r="E4325" s="14"/>
    </row>
    <row r="4326" spans="1:5" ht="24.75" customHeight="1" x14ac:dyDescent="0.25">
      <c r="A4326" s="8"/>
      <c r="B4326" s="11"/>
      <c r="C4326" s="4" t="s">
        <v>13</v>
      </c>
      <c r="D4326" s="8"/>
      <c r="E4326" s="14"/>
    </row>
    <row r="4327" spans="1:5" ht="24.75" customHeight="1" x14ac:dyDescent="0.25">
      <c r="A4327" s="8"/>
      <c r="B4327" s="11"/>
      <c r="C4327" s="4" t="s">
        <v>14</v>
      </c>
      <c r="D4327" s="8"/>
      <c r="E4327" s="14"/>
    </row>
    <row r="4328" spans="1:5" ht="24.75" customHeight="1" x14ac:dyDescent="0.25">
      <c r="A4328" s="8"/>
      <c r="B4328" s="11"/>
      <c r="C4328" s="4" t="s">
        <v>15</v>
      </c>
      <c r="D4328" s="8"/>
      <c r="E4328" s="14"/>
    </row>
    <row r="4329" spans="1:5" ht="24.75" customHeight="1" x14ac:dyDescent="0.25">
      <c r="A4329" s="8"/>
      <c r="B4329" s="11"/>
      <c r="C4329" s="4" t="s">
        <v>7</v>
      </c>
      <c r="D4329" s="8"/>
      <c r="E4329" s="14"/>
    </row>
    <row r="4330" spans="1:5" ht="24.75" customHeight="1" x14ac:dyDescent="0.25">
      <c r="A4330" s="8"/>
      <c r="B4330" s="11"/>
      <c r="C4330" s="4" t="s">
        <v>6</v>
      </c>
      <c r="D4330" s="8"/>
      <c r="E4330" s="14"/>
    </row>
    <row r="4331" spans="1:5" ht="24.75" customHeight="1" thickBot="1" x14ac:dyDescent="0.3">
      <c r="A4331" s="9"/>
      <c r="B4331" s="12"/>
      <c r="C4331" s="5"/>
      <c r="D4331" s="9"/>
      <c r="E4331" s="15"/>
    </row>
    <row r="4332" spans="1:5" ht="24.75" customHeight="1" x14ac:dyDescent="0.25">
      <c r="A4332" s="7" t="s">
        <v>591</v>
      </c>
      <c r="B4332" s="10">
        <v>639211</v>
      </c>
      <c r="C4332" s="4" t="s">
        <v>11</v>
      </c>
      <c r="D4332" s="7" t="s">
        <v>16</v>
      </c>
      <c r="E4332" s="13" t="s">
        <v>9</v>
      </c>
    </row>
    <row r="4333" spans="1:5" ht="24.75" customHeight="1" x14ac:dyDescent="0.25">
      <c r="A4333" s="8"/>
      <c r="B4333" s="11"/>
      <c r="C4333" s="4" t="s">
        <v>12</v>
      </c>
      <c r="D4333" s="8"/>
      <c r="E4333" s="14"/>
    </row>
    <row r="4334" spans="1:5" ht="24.75" customHeight="1" x14ac:dyDescent="0.25">
      <c r="A4334" s="8"/>
      <c r="B4334" s="11"/>
      <c r="C4334" s="4" t="s">
        <v>13</v>
      </c>
      <c r="D4334" s="8"/>
      <c r="E4334" s="14"/>
    </row>
    <row r="4335" spans="1:5" ht="24.75" customHeight="1" x14ac:dyDescent="0.25">
      <c r="A4335" s="8"/>
      <c r="B4335" s="11"/>
      <c r="C4335" s="4" t="s">
        <v>14</v>
      </c>
      <c r="D4335" s="8"/>
      <c r="E4335" s="14"/>
    </row>
    <row r="4336" spans="1:5" ht="24.75" customHeight="1" x14ac:dyDescent="0.25">
      <c r="A4336" s="8"/>
      <c r="B4336" s="11"/>
      <c r="C4336" s="4" t="s">
        <v>15</v>
      </c>
      <c r="D4336" s="8"/>
      <c r="E4336" s="14"/>
    </row>
    <row r="4337" spans="1:5" ht="24.75" customHeight="1" x14ac:dyDescent="0.25">
      <c r="A4337" s="8"/>
      <c r="B4337" s="11"/>
      <c r="C4337" s="6" t="s">
        <v>19</v>
      </c>
      <c r="D4337" s="8"/>
      <c r="E4337" s="14"/>
    </row>
    <row r="4338" spans="1:5" ht="24.75" customHeight="1" x14ac:dyDescent="0.25">
      <c r="A4338" s="8"/>
      <c r="B4338" s="11"/>
      <c r="C4338" s="4" t="s">
        <v>7</v>
      </c>
      <c r="D4338" s="8"/>
      <c r="E4338" s="14"/>
    </row>
    <row r="4339" spans="1:5" ht="24.75" customHeight="1" x14ac:dyDescent="0.25">
      <c r="A4339" s="8"/>
      <c r="B4339" s="11"/>
      <c r="C4339" s="4" t="s">
        <v>6</v>
      </c>
      <c r="D4339" s="8"/>
      <c r="E4339" s="14"/>
    </row>
    <row r="4340" spans="1:5" ht="24.75" customHeight="1" thickBot="1" x14ac:dyDescent="0.3">
      <c r="A4340" s="9"/>
      <c r="B4340" s="12"/>
      <c r="C4340" s="5"/>
      <c r="D4340" s="9"/>
      <c r="E4340" s="15"/>
    </row>
    <row r="4341" spans="1:5" ht="40.5" customHeight="1" x14ac:dyDescent="0.25">
      <c r="A4341" s="7" t="s">
        <v>592</v>
      </c>
      <c r="B4341" s="10">
        <v>142111</v>
      </c>
      <c r="C4341" s="4" t="s">
        <v>7</v>
      </c>
      <c r="D4341" s="7" t="s">
        <v>8</v>
      </c>
      <c r="E4341" s="13" t="s">
        <v>9</v>
      </c>
    </row>
    <row r="4342" spans="1:5" ht="24.75" customHeight="1" x14ac:dyDescent="0.25">
      <c r="A4342" s="8"/>
      <c r="B4342" s="11"/>
      <c r="C4342" s="4" t="s">
        <v>6</v>
      </c>
      <c r="D4342" s="8"/>
      <c r="E4342" s="14"/>
    </row>
    <row r="4343" spans="1:5" ht="24.75" customHeight="1" thickBot="1" x14ac:dyDescent="0.3">
      <c r="A4343" s="9"/>
      <c r="B4343" s="12"/>
      <c r="C4343" s="5"/>
      <c r="D4343" s="9"/>
      <c r="E4343" s="15"/>
    </row>
    <row r="4344" spans="1:5" ht="24.75" customHeight="1" x14ac:dyDescent="0.25">
      <c r="A4344" s="7" t="s">
        <v>593</v>
      </c>
      <c r="B4344" s="10">
        <v>251513</v>
      </c>
      <c r="C4344" s="4" t="s">
        <v>11</v>
      </c>
      <c r="D4344" s="7" t="s">
        <v>16</v>
      </c>
      <c r="E4344" s="13" t="s">
        <v>320</v>
      </c>
    </row>
    <row r="4345" spans="1:5" ht="24.75" customHeight="1" x14ac:dyDescent="0.25">
      <c r="A4345" s="8"/>
      <c r="B4345" s="11"/>
      <c r="C4345" s="4" t="s">
        <v>12</v>
      </c>
      <c r="D4345" s="8"/>
      <c r="E4345" s="14"/>
    </row>
    <row r="4346" spans="1:5" ht="24.75" customHeight="1" x14ac:dyDescent="0.25">
      <c r="A4346" s="8"/>
      <c r="B4346" s="11"/>
      <c r="C4346" s="4" t="s">
        <v>13</v>
      </c>
      <c r="D4346" s="8"/>
      <c r="E4346" s="14"/>
    </row>
    <row r="4347" spans="1:5" ht="24.75" customHeight="1" x14ac:dyDescent="0.25">
      <c r="A4347" s="8"/>
      <c r="B4347" s="11"/>
      <c r="C4347" s="4" t="s">
        <v>14</v>
      </c>
      <c r="D4347" s="8"/>
      <c r="E4347" s="14"/>
    </row>
    <row r="4348" spans="1:5" ht="24.75" customHeight="1" x14ac:dyDescent="0.25">
      <c r="A4348" s="8"/>
      <c r="B4348" s="11"/>
      <c r="C4348" s="4" t="s">
        <v>15</v>
      </c>
      <c r="D4348" s="8"/>
      <c r="E4348" s="14"/>
    </row>
    <row r="4349" spans="1:5" ht="24.75" customHeight="1" x14ac:dyDescent="0.25">
      <c r="A4349" s="8"/>
      <c r="B4349" s="11"/>
      <c r="C4349" s="4" t="s">
        <v>7</v>
      </c>
      <c r="D4349" s="8"/>
      <c r="E4349" s="14"/>
    </row>
    <row r="4350" spans="1:5" ht="24.75" customHeight="1" x14ac:dyDescent="0.25">
      <c r="A4350" s="8"/>
      <c r="B4350" s="11"/>
      <c r="C4350" s="4" t="s">
        <v>6</v>
      </c>
      <c r="D4350" s="8"/>
      <c r="E4350" s="14"/>
    </row>
    <row r="4351" spans="1:5" ht="24.75" customHeight="1" thickBot="1" x14ac:dyDescent="0.3">
      <c r="A4351" s="9"/>
      <c r="B4351" s="12"/>
      <c r="C4351" s="5"/>
      <c r="D4351" s="9"/>
      <c r="E4351" s="15"/>
    </row>
    <row r="4352" spans="1:5" ht="40.5" customHeight="1" x14ac:dyDescent="0.25">
      <c r="A4352" s="7" t="s">
        <v>594</v>
      </c>
      <c r="B4352" s="10">
        <v>141912</v>
      </c>
      <c r="C4352" s="4" t="s">
        <v>7</v>
      </c>
      <c r="D4352" s="7" t="s">
        <v>8</v>
      </c>
      <c r="E4352" s="13" t="s">
        <v>9</v>
      </c>
    </row>
    <row r="4353" spans="1:5" ht="24.75" customHeight="1" x14ac:dyDescent="0.25">
      <c r="A4353" s="8"/>
      <c r="B4353" s="11"/>
      <c r="C4353" s="4" t="s">
        <v>6</v>
      </c>
      <c r="D4353" s="8"/>
      <c r="E4353" s="14"/>
    </row>
    <row r="4354" spans="1:5" ht="24.75" customHeight="1" thickBot="1" x14ac:dyDescent="0.3">
      <c r="A4354" s="9"/>
      <c r="B4354" s="12"/>
      <c r="C4354" s="5"/>
      <c r="D4354" s="9"/>
      <c r="E4354" s="15"/>
    </row>
    <row r="4355" spans="1:5" ht="24.75" customHeight="1" x14ac:dyDescent="0.25">
      <c r="A4355" s="7" t="s">
        <v>595</v>
      </c>
      <c r="B4355" s="10">
        <v>253323</v>
      </c>
      <c r="C4355" s="4" t="s">
        <v>11</v>
      </c>
      <c r="D4355" s="7" t="s">
        <v>24</v>
      </c>
      <c r="E4355" s="13" t="s">
        <v>57</v>
      </c>
    </row>
    <row r="4356" spans="1:5" ht="24.75" customHeight="1" x14ac:dyDescent="0.25">
      <c r="A4356" s="8"/>
      <c r="B4356" s="11"/>
      <c r="C4356" s="4" t="s">
        <v>18</v>
      </c>
      <c r="D4356" s="8"/>
      <c r="E4356" s="14"/>
    </row>
    <row r="4357" spans="1:5" ht="24.75" customHeight="1" x14ac:dyDescent="0.25">
      <c r="A4357" s="8"/>
      <c r="B4357" s="11"/>
      <c r="C4357" s="4" t="s">
        <v>20</v>
      </c>
      <c r="D4357" s="8"/>
      <c r="E4357" s="14"/>
    </row>
    <row r="4358" spans="1:5" ht="24.75" customHeight="1" x14ac:dyDescent="0.25">
      <c r="A4358" s="8"/>
      <c r="B4358" s="11"/>
      <c r="C4358" s="4" t="s">
        <v>12</v>
      </c>
      <c r="D4358" s="8"/>
      <c r="E4358" s="14"/>
    </row>
    <row r="4359" spans="1:5" ht="24.75" customHeight="1" x14ac:dyDescent="0.25">
      <c r="A4359" s="8"/>
      <c r="B4359" s="11"/>
      <c r="C4359" s="4" t="s">
        <v>13</v>
      </c>
      <c r="D4359" s="8"/>
      <c r="E4359" s="14"/>
    </row>
    <row r="4360" spans="1:5" ht="24.75" customHeight="1" x14ac:dyDescent="0.25">
      <c r="A4360" s="8"/>
      <c r="B4360" s="11"/>
      <c r="C4360" s="4" t="s">
        <v>21</v>
      </c>
      <c r="D4360" s="8"/>
      <c r="E4360" s="14"/>
    </row>
    <row r="4361" spans="1:5" ht="24.75" customHeight="1" x14ac:dyDescent="0.25">
      <c r="A4361" s="8"/>
      <c r="B4361" s="11"/>
      <c r="C4361" s="4" t="s">
        <v>22</v>
      </c>
      <c r="D4361" s="8"/>
      <c r="E4361" s="14"/>
    </row>
    <row r="4362" spans="1:5" ht="24.75" customHeight="1" x14ac:dyDescent="0.25">
      <c r="A4362" s="8"/>
      <c r="B4362" s="11"/>
      <c r="C4362" s="4" t="s">
        <v>14</v>
      </c>
      <c r="D4362" s="8"/>
      <c r="E4362" s="14"/>
    </row>
    <row r="4363" spans="1:5" ht="24.75" customHeight="1" x14ac:dyDescent="0.25">
      <c r="A4363" s="8"/>
      <c r="B4363" s="11"/>
      <c r="C4363" s="4" t="s">
        <v>23</v>
      </c>
      <c r="D4363" s="8"/>
      <c r="E4363" s="14"/>
    </row>
    <row r="4364" spans="1:5" ht="24.75" customHeight="1" x14ac:dyDescent="0.25">
      <c r="A4364" s="8"/>
      <c r="B4364" s="11"/>
      <c r="C4364" s="4" t="s">
        <v>7</v>
      </c>
      <c r="D4364" s="8"/>
      <c r="E4364" s="14"/>
    </row>
    <row r="4365" spans="1:5" ht="24.75" customHeight="1" x14ac:dyDescent="0.25">
      <c r="A4365" s="8"/>
      <c r="B4365" s="11"/>
      <c r="C4365" s="4" t="s">
        <v>6</v>
      </c>
      <c r="D4365" s="8"/>
      <c r="E4365" s="14"/>
    </row>
    <row r="4366" spans="1:5" ht="24.75" customHeight="1" thickBot="1" x14ac:dyDescent="0.3">
      <c r="A4366" s="9"/>
      <c r="B4366" s="12"/>
      <c r="C4366" s="5"/>
      <c r="D4366" s="9"/>
      <c r="E4366" s="15"/>
    </row>
    <row r="4367" spans="1:5" ht="24.75" customHeight="1" x14ac:dyDescent="0.25">
      <c r="A4367" s="21" t="s">
        <v>596</v>
      </c>
      <c r="B4367" s="24">
        <v>334115</v>
      </c>
      <c r="C4367" s="18" t="s">
        <v>11</v>
      </c>
      <c r="D4367" s="21" t="s">
        <v>24</v>
      </c>
      <c r="E4367" s="27" t="s">
        <v>48</v>
      </c>
    </row>
    <row r="4368" spans="1:5" ht="24.75" customHeight="1" x14ac:dyDescent="0.25">
      <c r="A4368" s="22"/>
      <c r="B4368" s="25"/>
      <c r="C4368" s="18" t="s">
        <v>18</v>
      </c>
      <c r="D4368" s="22"/>
      <c r="E4368" s="28"/>
    </row>
    <row r="4369" spans="1:5" ht="24.75" customHeight="1" x14ac:dyDescent="0.25">
      <c r="A4369" s="22"/>
      <c r="B4369" s="25"/>
      <c r="C4369" s="18" t="s">
        <v>20</v>
      </c>
      <c r="D4369" s="22"/>
      <c r="E4369" s="28"/>
    </row>
    <row r="4370" spans="1:5" ht="24.75" customHeight="1" x14ac:dyDescent="0.25">
      <c r="A4370" s="22"/>
      <c r="B4370" s="25"/>
      <c r="C4370" s="18" t="s">
        <v>12</v>
      </c>
      <c r="D4370" s="22"/>
      <c r="E4370" s="28"/>
    </row>
    <row r="4371" spans="1:5" ht="24.75" customHeight="1" x14ac:dyDescent="0.25">
      <c r="A4371" s="22"/>
      <c r="B4371" s="25"/>
      <c r="C4371" s="18" t="s">
        <v>13</v>
      </c>
      <c r="D4371" s="22"/>
      <c r="E4371" s="28"/>
    </row>
    <row r="4372" spans="1:5" ht="24.75" customHeight="1" x14ac:dyDescent="0.25">
      <c r="A4372" s="22"/>
      <c r="B4372" s="25"/>
      <c r="C4372" s="18" t="s">
        <v>21</v>
      </c>
      <c r="D4372" s="22"/>
      <c r="E4372" s="28"/>
    </row>
    <row r="4373" spans="1:5" ht="24.75" customHeight="1" x14ac:dyDescent="0.25">
      <c r="A4373" s="22"/>
      <c r="B4373" s="25"/>
      <c r="C4373" s="18" t="s">
        <v>22</v>
      </c>
      <c r="D4373" s="22"/>
      <c r="E4373" s="28"/>
    </row>
    <row r="4374" spans="1:5" ht="24.75" customHeight="1" x14ac:dyDescent="0.25">
      <c r="A4374" s="22"/>
      <c r="B4374" s="25"/>
      <c r="C4374" s="18" t="s">
        <v>14</v>
      </c>
      <c r="D4374" s="22"/>
      <c r="E4374" s="28"/>
    </row>
    <row r="4375" spans="1:5" ht="24.75" customHeight="1" x14ac:dyDescent="0.25">
      <c r="A4375" s="22"/>
      <c r="B4375" s="25"/>
      <c r="C4375" s="18" t="s">
        <v>23</v>
      </c>
      <c r="D4375" s="22"/>
      <c r="E4375" s="28"/>
    </row>
    <row r="4376" spans="1:5" ht="24.75" customHeight="1" x14ac:dyDescent="0.25">
      <c r="A4376" s="22"/>
      <c r="B4376" s="25"/>
      <c r="C4376" s="18" t="s">
        <v>7</v>
      </c>
      <c r="D4376" s="22"/>
      <c r="E4376" s="28"/>
    </row>
    <row r="4377" spans="1:5" ht="24.75" customHeight="1" x14ac:dyDescent="0.25">
      <c r="A4377" s="22"/>
      <c r="B4377" s="25"/>
      <c r="C4377" s="18" t="s">
        <v>6</v>
      </c>
      <c r="D4377" s="22"/>
      <c r="E4377" s="28"/>
    </row>
    <row r="4378" spans="1:5" ht="24.75" customHeight="1" thickBot="1" x14ac:dyDescent="0.3">
      <c r="A4378" s="23"/>
      <c r="B4378" s="26"/>
      <c r="C4378" s="19"/>
      <c r="D4378" s="23"/>
      <c r="E4378" s="29"/>
    </row>
    <row r="4379" spans="1:5" ht="24.75" customHeight="1" x14ac:dyDescent="0.25">
      <c r="A4379" s="7" t="s">
        <v>597</v>
      </c>
      <c r="B4379" s="10">
        <v>333311</v>
      </c>
      <c r="C4379" s="4" t="s">
        <v>11</v>
      </c>
      <c r="D4379" s="7" t="s">
        <v>16</v>
      </c>
      <c r="E4379" s="13" t="s">
        <v>48</v>
      </c>
    </row>
    <row r="4380" spans="1:5" ht="24.75" customHeight="1" x14ac:dyDescent="0.25">
      <c r="A4380" s="8"/>
      <c r="B4380" s="11"/>
      <c r="C4380" s="4" t="s">
        <v>12</v>
      </c>
      <c r="D4380" s="8"/>
      <c r="E4380" s="14"/>
    </row>
    <row r="4381" spans="1:5" ht="24.75" customHeight="1" x14ac:dyDescent="0.25">
      <c r="A4381" s="8"/>
      <c r="B4381" s="11"/>
      <c r="C4381" s="4" t="s">
        <v>13</v>
      </c>
      <c r="D4381" s="8"/>
      <c r="E4381" s="14"/>
    </row>
    <row r="4382" spans="1:5" ht="24.75" customHeight="1" x14ac:dyDescent="0.25">
      <c r="A4382" s="8"/>
      <c r="B4382" s="11"/>
      <c r="C4382" s="4" t="s">
        <v>14</v>
      </c>
      <c r="D4382" s="8"/>
      <c r="E4382" s="14"/>
    </row>
    <row r="4383" spans="1:5" ht="24.75" customHeight="1" x14ac:dyDescent="0.25">
      <c r="A4383" s="8"/>
      <c r="B4383" s="11"/>
      <c r="C4383" s="4" t="s">
        <v>15</v>
      </c>
      <c r="D4383" s="8"/>
      <c r="E4383" s="14"/>
    </row>
    <row r="4384" spans="1:5" ht="24.75" customHeight="1" x14ac:dyDescent="0.25">
      <c r="A4384" s="8"/>
      <c r="B4384" s="11"/>
      <c r="C4384" s="4" t="s">
        <v>7</v>
      </c>
      <c r="D4384" s="8"/>
      <c r="E4384" s="14"/>
    </row>
    <row r="4385" spans="1:5" ht="24.75" customHeight="1" x14ac:dyDescent="0.25">
      <c r="A4385" s="8"/>
      <c r="B4385" s="11"/>
      <c r="C4385" s="4" t="s">
        <v>6</v>
      </c>
      <c r="D4385" s="8"/>
      <c r="E4385" s="14"/>
    </row>
    <row r="4386" spans="1:5" ht="24.75" customHeight="1" thickBot="1" x14ac:dyDescent="0.3">
      <c r="A4386" s="9"/>
      <c r="B4386" s="12"/>
      <c r="C4386" s="5"/>
      <c r="D4386" s="9"/>
      <c r="E4386" s="15"/>
    </row>
    <row r="4387" spans="1:5" ht="24.75" customHeight="1" x14ac:dyDescent="0.25">
      <c r="A4387" s="7" t="s">
        <v>598</v>
      </c>
      <c r="B4387" s="10">
        <v>312611</v>
      </c>
      <c r="C4387" s="4" t="s">
        <v>11</v>
      </c>
      <c r="D4387" s="7" t="s">
        <v>8</v>
      </c>
      <c r="E4387" s="13" t="s">
        <v>9</v>
      </c>
    </row>
    <row r="4388" spans="1:5" ht="24.75" customHeight="1" x14ac:dyDescent="0.25">
      <c r="A4388" s="8"/>
      <c r="B4388" s="11"/>
      <c r="C4388" s="4" t="s">
        <v>13</v>
      </c>
      <c r="D4388" s="8"/>
      <c r="E4388" s="14"/>
    </row>
    <row r="4389" spans="1:5" ht="24.75" customHeight="1" x14ac:dyDescent="0.25">
      <c r="A4389" s="8"/>
      <c r="B4389" s="11"/>
      <c r="C4389" s="4" t="s">
        <v>14</v>
      </c>
      <c r="D4389" s="8"/>
      <c r="E4389" s="14"/>
    </row>
    <row r="4390" spans="1:5" ht="24.75" customHeight="1" x14ac:dyDescent="0.25">
      <c r="A4390" s="8"/>
      <c r="B4390" s="11"/>
      <c r="C4390" s="4" t="s">
        <v>23</v>
      </c>
      <c r="D4390" s="8"/>
      <c r="E4390" s="14"/>
    </row>
    <row r="4391" spans="1:5" ht="24.75" customHeight="1" x14ac:dyDescent="0.25">
      <c r="A4391" s="8"/>
      <c r="B4391" s="11"/>
      <c r="C4391" s="6" t="s">
        <v>19</v>
      </c>
      <c r="D4391" s="8"/>
      <c r="E4391" s="14"/>
    </row>
    <row r="4392" spans="1:5" ht="24.75" customHeight="1" x14ac:dyDescent="0.25">
      <c r="A4392" s="8"/>
      <c r="B4392" s="11"/>
      <c r="C4392" s="4" t="s">
        <v>7</v>
      </c>
      <c r="D4392" s="8"/>
      <c r="E4392" s="14"/>
    </row>
    <row r="4393" spans="1:5" ht="24.75" customHeight="1" x14ac:dyDescent="0.25">
      <c r="A4393" s="8"/>
      <c r="B4393" s="11"/>
      <c r="C4393" s="4" t="s">
        <v>6</v>
      </c>
      <c r="D4393" s="8"/>
      <c r="E4393" s="14"/>
    </row>
    <row r="4394" spans="1:5" ht="24.75" customHeight="1" thickBot="1" x14ac:dyDescent="0.3">
      <c r="A4394" s="9"/>
      <c r="B4394" s="12"/>
      <c r="C4394" s="5"/>
      <c r="D4394" s="9"/>
      <c r="E4394" s="15"/>
    </row>
    <row r="4395" spans="1:5" ht="24.75" customHeight="1" x14ac:dyDescent="0.25">
      <c r="A4395" s="7" t="s">
        <v>599</v>
      </c>
      <c r="B4395" s="10">
        <v>393113</v>
      </c>
      <c r="C4395" s="4" t="s">
        <v>7</v>
      </c>
      <c r="D4395" s="7" t="s">
        <v>8</v>
      </c>
      <c r="E4395" s="13" t="s">
        <v>48</v>
      </c>
    </row>
    <row r="4396" spans="1:5" ht="24.75" customHeight="1" x14ac:dyDescent="0.25">
      <c r="A4396" s="8"/>
      <c r="B4396" s="11"/>
      <c r="C4396" s="4" t="s">
        <v>6</v>
      </c>
      <c r="D4396" s="8"/>
      <c r="E4396" s="14"/>
    </row>
    <row r="4397" spans="1:5" ht="24.75" customHeight="1" thickBot="1" x14ac:dyDescent="0.3">
      <c r="A4397" s="9"/>
      <c r="B4397" s="12"/>
      <c r="C4397" s="5"/>
      <c r="D4397" s="9"/>
      <c r="E4397" s="15"/>
    </row>
    <row r="4398" spans="1:5" ht="24.75" customHeight="1" x14ac:dyDescent="0.25">
      <c r="A4398" s="7" t="s">
        <v>600</v>
      </c>
      <c r="B4398" s="10">
        <v>131112</v>
      </c>
      <c r="C4398" s="4" t="s">
        <v>11</v>
      </c>
      <c r="D4398" s="7" t="s">
        <v>16</v>
      </c>
      <c r="E4398" s="13" t="s">
        <v>34</v>
      </c>
    </row>
    <row r="4399" spans="1:5" ht="24.75" customHeight="1" x14ac:dyDescent="0.25">
      <c r="A4399" s="8"/>
      <c r="B4399" s="11"/>
      <c r="C4399" s="4" t="s">
        <v>12</v>
      </c>
      <c r="D4399" s="8"/>
      <c r="E4399" s="14"/>
    </row>
    <row r="4400" spans="1:5" ht="24.75" customHeight="1" x14ac:dyDescent="0.25">
      <c r="A4400" s="8"/>
      <c r="B4400" s="11"/>
      <c r="C4400" s="4" t="s">
        <v>13</v>
      </c>
      <c r="D4400" s="8"/>
      <c r="E4400" s="14"/>
    </row>
    <row r="4401" spans="1:5" ht="24.75" customHeight="1" x14ac:dyDescent="0.25">
      <c r="A4401" s="8"/>
      <c r="B4401" s="11"/>
      <c r="C4401" s="4" t="s">
        <v>14</v>
      </c>
      <c r="D4401" s="8"/>
      <c r="E4401" s="14"/>
    </row>
    <row r="4402" spans="1:5" ht="24.75" customHeight="1" x14ac:dyDescent="0.25">
      <c r="A4402" s="8"/>
      <c r="B4402" s="11"/>
      <c r="C4402" s="4" t="s">
        <v>15</v>
      </c>
      <c r="D4402" s="8"/>
      <c r="E4402" s="14"/>
    </row>
    <row r="4403" spans="1:5" ht="24.75" customHeight="1" x14ac:dyDescent="0.25">
      <c r="A4403" s="8"/>
      <c r="B4403" s="11"/>
      <c r="C4403" s="6" t="s">
        <v>19</v>
      </c>
      <c r="D4403" s="8"/>
      <c r="E4403" s="14"/>
    </row>
    <row r="4404" spans="1:5" ht="24.75" customHeight="1" x14ac:dyDescent="0.25">
      <c r="A4404" s="8"/>
      <c r="B4404" s="11"/>
      <c r="C4404" s="4" t="s">
        <v>7</v>
      </c>
      <c r="D4404" s="8"/>
      <c r="E4404" s="14"/>
    </row>
    <row r="4405" spans="1:5" ht="24.75" customHeight="1" x14ac:dyDescent="0.25">
      <c r="A4405" s="8"/>
      <c r="B4405" s="11"/>
      <c r="C4405" s="4" t="s">
        <v>6</v>
      </c>
      <c r="D4405" s="8"/>
      <c r="E4405" s="14"/>
    </row>
    <row r="4406" spans="1:5" ht="24.75" customHeight="1" thickBot="1" x14ac:dyDescent="0.3">
      <c r="A4406" s="9"/>
      <c r="B4406" s="12"/>
      <c r="C4406" s="5"/>
      <c r="D4406" s="9"/>
      <c r="E4406" s="15"/>
    </row>
    <row r="4407" spans="1:5" ht="94.5" customHeight="1" x14ac:dyDescent="0.25">
      <c r="A4407" s="7" t="s">
        <v>601</v>
      </c>
      <c r="B4407" s="10">
        <v>225411</v>
      </c>
      <c r="C4407" s="4" t="s">
        <v>6</v>
      </c>
      <c r="D4407" s="7" t="s">
        <v>8</v>
      </c>
      <c r="E4407" s="13" t="s">
        <v>9</v>
      </c>
    </row>
    <row r="4408" spans="1:5" ht="24.75" customHeight="1" x14ac:dyDescent="0.25">
      <c r="A4408" s="8"/>
      <c r="B4408" s="11"/>
      <c r="C4408" s="4" t="s">
        <v>7</v>
      </c>
      <c r="D4408" s="8"/>
      <c r="E4408" s="14"/>
    </row>
    <row r="4409" spans="1:5" ht="24.75" customHeight="1" thickBot="1" x14ac:dyDescent="0.3">
      <c r="A4409" s="9"/>
      <c r="B4409" s="12"/>
      <c r="C4409" s="5"/>
      <c r="D4409" s="9"/>
      <c r="E4409" s="15"/>
    </row>
    <row r="4410" spans="1:5" ht="148.5" customHeight="1" x14ac:dyDescent="0.25">
      <c r="A4410" s="7" t="s">
        <v>602</v>
      </c>
      <c r="B4410" s="10">
        <v>225412</v>
      </c>
      <c r="C4410" s="4" t="s">
        <v>6</v>
      </c>
      <c r="D4410" s="7" t="s">
        <v>8</v>
      </c>
      <c r="E4410" s="13" t="s">
        <v>9</v>
      </c>
    </row>
    <row r="4411" spans="1:5" ht="24.75" customHeight="1" x14ac:dyDescent="0.25">
      <c r="A4411" s="8"/>
      <c r="B4411" s="11"/>
      <c r="C4411" s="4" t="s">
        <v>7</v>
      </c>
      <c r="D4411" s="8"/>
      <c r="E4411" s="14"/>
    </row>
    <row r="4412" spans="1:5" ht="24.75" customHeight="1" thickBot="1" x14ac:dyDescent="0.3">
      <c r="A4412" s="9"/>
      <c r="B4412" s="12"/>
      <c r="C4412" s="5"/>
      <c r="D4412" s="9"/>
      <c r="E4412" s="15"/>
    </row>
    <row r="4413" spans="1:5" ht="24.75" customHeight="1" x14ac:dyDescent="0.25">
      <c r="A4413" s="7" t="s">
        <v>603</v>
      </c>
      <c r="B4413" s="10">
        <v>323315</v>
      </c>
      <c r="C4413" s="4" t="s">
        <v>7</v>
      </c>
      <c r="D4413" s="7" t="s">
        <v>8</v>
      </c>
      <c r="E4413" s="13" t="s">
        <v>48</v>
      </c>
    </row>
    <row r="4414" spans="1:5" ht="24.75" customHeight="1" x14ac:dyDescent="0.25">
      <c r="A4414" s="8"/>
      <c r="B4414" s="11"/>
      <c r="C4414" s="4" t="s">
        <v>6</v>
      </c>
      <c r="D4414" s="8"/>
      <c r="E4414" s="14"/>
    </row>
    <row r="4415" spans="1:5" ht="24.75" customHeight="1" thickBot="1" x14ac:dyDescent="0.3">
      <c r="A4415" s="9"/>
      <c r="B4415" s="12"/>
      <c r="C4415" s="5"/>
      <c r="D4415" s="9"/>
      <c r="E4415" s="15"/>
    </row>
    <row r="4416" spans="1:5" ht="58.5" customHeight="1" x14ac:dyDescent="0.25">
      <c r="A4416" s="7" t="s">
        <v>604</v>
      </c>
      <c r="B4416" s="10">
        <v>311414</v>
      </c>
      <c r="C4416" s="4" t="s">
        <v>6</v>
      </c>
      <c r="D4416" s="7" t="s">
        <v>8</v>
      </c>
      <c r="E4416" s="13" t="s">
        <v>9</v>
      </c>
    </row>
    <row r="4417" spans="1:5" ht="24.75" customHeight="1" x14ac:dyDescent="0.25">
      <c r="A4417" s="8"/>
      <c r="B4417" s="11"/>
      <c r="C4417" s="4" t="s">
        <v>7</v>
      </c>
      <c r="D4417" s="8"/>
      <c r="E4417" s="14"/>
    </row>
    <row r="4418" spans="1:5" ht="24.75" customHeight="1" thickBot="1" x14ac:dyDescent="0.3">
      <c r="A4418" s="9"/>
      <c r="B4418" s="12"/>
      <c r="C4418" s="5"/>
      <c r="D4418" s="9"/>
      <c r="E4418" s="15"/>
    </row>
    <row r="4419" spans="1:5" ht="24.75" customHeight="1" x14ac:dyDescent="0.25">
      <c r="A4419" s="7" t="s">
        <v>605</v>
      </c>
      <c r="B4419" s="10">
        <v>134311</v>
      </c>
      <c r="C4419" s="4" t="s">
        <v>11</v>
      </c>
      <c r="D4419" s="7" t="s">
        <v>16</v>
      </c>
      <c r="E4419" s="13" t="s">
        <v>9</v>
      </c>
    </row>
    <row r="4420" spans="1:5" ht="24.75" customHeight="1" x14ac:dyDescent="0.25">
      <c r="A4420" s="8"/>
      <c r="B4420" s="11"/>
      <c r="C4420" s="4" t="s">
        <v>12</v>
      </c>
      <c r="D4420" s="8"/>
      <c r="E4420" s="14"/>
    </row>
    <row r="4421" spans="1:5" ht="24.75" customHeight="1" x14ac:dyDescent="0.25">
      <c r="A4421" s="8"/>
      <c r="B4421" s="11"/>
      <c r="C4421" s="4" t="s">
        <v>13</v>
      </c>
      <c r="D4421" s="8"/>
      <c r="E4421" s="14"/>
    </row>
    <row r="4422" spans="1:5" ht="24.75" customHeight="1" x14ac:dyDescent="0.25">
      <c r="A4422" s="8"/>
      <c r="B4422" s="11"/>
      <c r="C4422" s="4" t="s">
        <v>14</v>
      </c>
      <c r="D4422" s="8"/>
      <c r="E4422" s="14"/>
    </row>
    <row r="4423" spans="1:5" ht="24.75" customHeight="1" x14ac:dyDescent="0.25">
      <c r="A4423" s="8"/>
      <c r="B4423" s="11"/>
      <c r="C4423" s="4" t="s">
        <v>15</v>
      </c>
      <c r="D4423" s="8"/>
      <c r="E4423" s="14"/>
    </row>
    <row r="4424" spans="1:5" ht="24.75" customHeight="1" x14ac:dyDescent="0.25">
      <c r="A4424" s="8"/>
      <c r="B4424" s="11"/>
      <c r="C4424" s="4" t="s">
        <v>7</v>
      </c>
      <c r="D4424" s="8"/>
      <c r="E4424" s="14"/>
    </row>
    <row r="4425" spans="1:5" ht="24.75" customHeight="1" x14ac:dyDescent="0.25">
      <c r="A4425" s="8"/>
      <c r="B4425" s="11"/>
      <c r="C4425" s="4" t="s">
        <v>6</v>
      </c>
      <c r="D4425" s="8"/>
      <c r="E4425" s="14"/>
    </row>
    <row r="4426" spans="1:5" ht="24.75" customHeight="1" thickBot="1" x14ac:dyDescent="0.3">
      <c r="A4426" s="9"/>
      <c r="B4426" s="12"/>
      <c r="C4426" s="5"/>
      <c r="D4426" s="9"/>
      <c r="E4426" s="15"/>
    </row>
    <row r="4427" spans="1:5" ht="24.75" customHeight="1" x14ac:dyDescent="0.25">
      <c r="A4427" s="7" t="s">
        <v>606</v>
      </c>
      <c r="B4427" s="10">
        <v>311499</v>
      </c>
      <c r="C4427" s="4" t="s">
        <v>11</v>
      </c>
      <c r="D4427" s="7" t="s">
        <v>16</v>
      </c>
      <c r="E4427" s="13" t="s">
        <v>9</v>
      </c>
    </row>
    <row r="4428" spans="1:5" ht="24.75" customHeight="1" x14ac:dyDescent="0.25">
      <c r="A4428" s="8"/>
      <c r="B4428" s="11"/>
      <c r="C4428" s="4" t="s">
        <v>12</v>
      </c>
      <c r="D4428" s="8"/>
      <c r="E4428" s="14"/>
    </row>
    <row r="4429" spans="1:5" ht="24.75" customHeight="1" x14ac:dyDescent="0.25">
      <c r="A4429" s="8"/>
      <c r="B4429" s="11"/>
      <c r="C4429" s="4" t="s">
        <v>13</v>
      </c>
      <c r="D4429" s="8"/>
      <c r="E4429" s="14"/>
    </row>
    <row r="4430" spans="1:5" ht="24.75" customHeight="1" x14ac:dyDescent="0.25">
      <c r="A4430" s="8"/>
      <c r="B4430" s="11"/>
      <c r="C4430" s="4" t="s">
        <v>14</v>
      </c>
      <c r="D4430" s="8"/>
      <c r="E4430" s="14"/>
    </row>
    <row r="4431" spans="1:5" ht="24.75" customHeight="1" x14ac:dyDescent="0.25">
      <c r="A4431" s="8"/>
      <c r="B4431" s="11"/>
      <c r="C4431" s="4" t="s">
        <v>15</v>
      </c>
      <c r="D4431" s="8"/>
      <c r="E4431" s="14"/>
    </row>
    <row r="4432" spans="1:5" ht="24.75" customHeight="1" x14ac:dyDescent="0.25">
      <c r="A4432" s="8"/>
      <c r="B4432" s="11"/>
      <c r="C4432" s="4" t="s">
        <v>7</v>
      </c>
      <c r="D4432" s="8"/>
      <c r="E4432" s="14"/>
    </row>
    <row r="4433" spans="1:5" ht="24.75" customHeight="1" x14ac:dyDescent="0.25">
      <c r="A4433" s="8"/>
      <c r="B4433" s="11"/>
      <c r="C4433" s="4" t="s">
        <v>6</v>
      </c>
      <c r="D4433" s="8"/>
      <c r="E4433" s="14"/>
    </row>
    <row r="4434" spans="1:5" ht="24.75" customHeight="1" thickBot="1" x14ac:dyDescent="0.3">
      <c r="A4434" s="9"/>
      <c r="B4434" s="12"/>
      <c r="C4434" s="5"/>
      <c r="D4434" s="9"/>
      <c r="E4434" s="15"/>
    </row>
    <row r="4435" spans="1:5" ht="24.75" customHeight="1" x14ac:dyDescent="0.25">
      <c r="A4435" s="7" t="s">
        <v>607</v>
      </c>
      <c r="B4435" s="10">
        <v>392112</v>
      </c>
      <c r="C4435" s="4" t="s">
        <v>7</v>
      </c>
      <c r="D4435" s="7" t="s">
        <v>8</v>
      </c>
      <c r="E4435" s="13" t="s">
        <v>48</v>
      </c>
    </row>
    <row r="4436" spans="1:5" ht="24.75" customHeight="1" x14ac:dyDescent="0.25">
      <c r="A4436" s="8"/>
      <c r="B4436" s="11"/>
      <c r="C4436" s="4" t="s">
        <v>6</v>
      </c>
      <c r="D4436" s="8"/>
      <c r="E4436" s="14"/>
    </row>
    <row r="4437" spans="1:5" ht="24.75" customHeight="1" thickBot="1" x14ac:dyDescent="0.3">
      <c r="A4437" s="9"/>
      <c r="B4437" s="12"/>
      <c r="C4437" s="5"/>
      <c r="D4437" s="9"/>
      <c r="E4437" s="15"/>
    </row>
    <row r="4438" spans="1:5" ht="24.75" customHeight="1" x14ac:dyDescent="0.25">
      <c r="A4438" s="7" t="s">
        <v>608</v>
      </c>
      <c r="B4438" s="10">
        <v>211413</v>
      </c>
      <c r="C4438" s="4" t="s">
        <v>6</v>
      </c>
      <c r="D4438" s="7" t="s">
        <v>8</v>
      </c>
      <c r="E4438" s="13" t="s">
        <v>9</v>
      </c>
    </row>
    <row r="4439" spans="1:5" ht="24.75" customHeight="1" x14ac:dyDescent="0.25">
      <c r="A4439" s="8"/>
      <c r="B4439" s="11"/>
      <c r="C4439" s="4" t="s">
        <v>7</v>
      </c>
      <c r="D4439" s="8"/>
      <c r="E4439" s="14"/>
    </row>
    <row r="4440" spans="1:5" ht="24.75" customHeight="1" thickBot="1" x14ac:dyDescent="0.3">
      <c r="A4440" s="9"/>
      <c r="B4440" s="12"/>
      <c r="C4440" s="5"/>
      <c r="D4440" s="9"/>
      <c r="E4440" s="15"/>
    </row>
    <row r="4441" spans="1:5" ht="24.75" customHeight="1" x14ac:dyDescent="0.25">
      <c r="A4441" s="7" t="s">
        <v>609</v>
      </c>
      <c r="B4441" s="10">
        <v>241411</v>
      </c>
      <c r="C4441" s="4" t="s">
        <v>11</v>
      </c>
      <c r="D4441" s="7" t="s">
        <v>24</v>
      </c>
      <c r="E4441" s="13" t="s">
        <v>205</v>
      </c>
    </row>
    <row r="4442" spans="1:5" ht="24.75" customHeight="1" x14ac:dyDescent="0.25">
      <c r="A4442" s="8"/>
      <c r="B4442" s="11"/>
      <c r="C4442" s="4" t="s">
        <v>18</v>
      </c>
      <c r="D4442" s="8"/>
      <c r="E4442" s="14"/>
    </row>
    <row r="4443" spans="1:5" ht="24.75" customHeight="1" x14ac:dyDescent="0.25">
      <c r="A4443" s="8"/>
      <c r="B4443" s="11"/>
      <c r="C4443" s="4" t="s">
        <v>20</v>
      </c>
      <c r="D4443" s="8"/>
      <c r="E4443" s="14"/>
    </row>
    <row r="4444" spans="1:5" ht="24.75" customHeight="1" x14ac:dyDescent="0.25">
      <c r="A4444" s="8"/>
      <c r="B4444" s="11"/>
      <c r="C4444" s="4" t="s">
        <v>12</v>
      </c>
      <c r="D4444" s="8"/>
      <c r="E4444" s="14"/>
    </row>
    <row r="4445" spans="1:5" ht="24.75" customHeight="1" x14ac:dyDescent="0.25">
      <c r="A4445" s="8"/>
      <c r="B4445" s="11"/>
      <c r="C4445" s="4" t="s">
        <v>13</v>
      </c>
      <c r="D4445" s="8"/>
      <c r="E4445" s="14"/>
    </row>
    <row r="4446" spans="1:5" ht="24.75" customHeight="1" x14ac:dyDescent="0.25">
      <c r="A4446" s="8"/>
      <c r="B4446" s="11"/>
      <c r="C4446" s="4" t="s">
        <v>21</v>
      </c>
      <c r="D4446" s="8"/>
      <c r="E4446" s="14"/>
    </row>
    <row r="4447" spans="1:5" ht="24.75" customHeight="1" x14ac:dyDescent="0.25">
      <c r="A4447" s="8"/>
      <c r="B4447" s="11"/>
      <c r="C4447" s="4" t="s">
        <v>22</v>
      </c>
      <c r="D4447" s="8"/>
      <c r="E4447" s="14"/>
    </row>
    <row r="4448" spans="1:5" ht="24.75" customHeight="1" x14ac:dyDescent="0.25">
      <c r="A4448" s="8"/>
      <c r="B4448" s="11"/>
      <c r="C4448" s="4" t="s">
        <v>14</v>
      </c>
      <c r="D4448" s="8"/>
      <c r="E4448" s="14"/>
    </row>
    <row r="4449" spans="1:5" ht="24.75" customHeight="1" x14ac:dyDescent="0.25">
      <c r="A4449" s="8"/>
      <c r="B4449" s="11"/>
      <c r="C4449" s="4" t="s">
        <v>23</v>
      </c>
      <c r="D4449" s="8"/>
      <c r="E4449" s="14"/>
    </row>
    <row r="4450" spans="1:5" ht="24.75" customHeight="1" x14ac:dyDescent="0.25">
      <c r="A4450" s="8"/>
      <c r="B4450" s="11"/>
      <c r="C4450" s="4" t="s">
        <v>7</v>
      </c>
      <c r="D4450" s="8"/>
      <c r="E4450" s="14"/>
    </row>
    <row r="4451" spans="1:5" ht="24.75" customHeight="1" x14ac:dyDescent="0.25">
      <c r="A4451" s="8"/>
      <c r="B4451" s="11"/>
      <c r="C4451" s="4" t="s">
        <v>6</v>
      </c>
      <c r="D4451" s="8"/>
      <c r="E4451" s="14"/>
    </row>
    <row r="4452" spans="1:5" ht="24.75" customHeight="1" thickBot="1" x14ac:dyDescent="0.3">
      <c r="A4452" s="9"/>
      <c r="B4452" s="12"/>
      <c r="C4452" s="5"/>
      <c r="D4452" s="9"/>
      <c r="E4452" s="15"/>
    </row>
    <row r="4453" spans="1:5" ht="24.75" customHeight="1" x14ac:dyDescent="0.25">
      <c r="A4453" s="7" t="s">
        <v>610</v>
      </c>
      <c r="B4453" s="10">
        <v>521211</v>
      </c>
      <c r="C4453" s="4" t="s">
        <v>7</v>
      </c>
      <c r="D4453" s="7" t="s">
        <v>8</v>
      </c>
      <c r="E4453" s="13" t="s">
        <v>9</v>
      </c>
    </row>
    <row r="4454" spans="1:5" ht="24.75" customHeight="1" x14ac:dyDescent="0.25">
      <c r="A4454" s="8"/>
      <c r="B4454" s="11"/>
      <c r="C4454" s="4" t="s">
        <v>6</v>
      </c>
      <c r="D4454" s="8"/>
      <c r="E4454" s="14"/>
    </row>
    <row r="4455" spans="1:5" ht="24.75" customHeight="1" thickBot="1" x14ac:dyDescent="0.3">
      <c r="A4455" s="9"/>
      <c r="B4455" s="12"/>
      <c r="C4455" s="5"/>
      <c r="D4455" s="9"/>
      <c r="E4455" s="15"/>
    </row>
    <row r="4456" spans="1:5" ht="24.75" customHeight="1" x14ac:dyDescent="0.25">
      <c r="A4456" s="7" t="s">
        <v>611</v>
      </c>
      <c r="B4456" s="10">
        <v>442216</v>
      </c>
      <c r="C4456" s="4" t="s">
        <v>6</v>
      </c>
      <c r="D4456" s="7" t="s">
        <v>8</v>
      </c>
      <c r="E4456" s="13" t="s">
        <v>9</v>
      </c>
    </row>
    <row r="4457" spans="1:5" ht="24.75" customHeight="1" x14ac:dyDescent="0.25">
      <c r="A4457" s="8"/>
      <c r="B4457" s="11"/>
      <c r="C4457" s="4" t="s">
        <v>7</v>
      </c>
      <c r="D4457" s="8"/>
      <c r="E4457" s="14"/>
    </row>
    <row r="4458" spans="1:5" ht="24.75" customHeight="1" thickBot="1" x14ac:dyDescent="0.3">
      <c r="A4458" s="9"/>
      <c r="B4458" s="12"/>
      <c r="C4458" s="5"/>
      <c r="D4458" s="9"/>
      <c r="E4458" s="15"/>
    </row>
    <row r="4459" spans="1:5" ht="155.25" customHeight="1" x14ac:dyDescent="0.25">
      <c r="A4459" s="7" t="s">
        <v>612</v>
      </c>
      <c r="B4459" s="10">
        <v>139211</v>
      </c>
      <c r="C4459" s="16" t="s">
        <v>7</v>
      </c>
      <c r="D4459" s="7" t="s">
        <v>45</v>
      </c>
      <c r="E4459" s="7"/>
    </row>
    <row r="4460" spans="1:5" ht="24.75" customHeight="1" thickBot="1" x14ac:dyDescent="0.3">
      <c r="A4460" s="9"/>
      <c r="B4460" s="12"/>
      <c r="C4460" s="17"/>
      <c r="D4460" s="9"/>
      <c r="E4460" s="9"/>
    </row>
    <row r="4461" spans="1:5" ht="24.75" customHeight="1" x14ac:dyDescent="0.25">
      <c r="A4461" s="7" t="s">
        <v>613</v>
      </c>
      <c r="B4461" s="10">
        <v>361211</v>
      </c>
      <c r="C4461" s="4" t="s">
        <v>7</v>
      </c>
      <c r="D4461" s="7" t="s">
        <v>8</v>
      </c>
      <c r="E4461" s="13" t="s">
        <v>9</v>
      </c>
    </row>
    <row r="4462" spans="1:5" ht="24.75" customHeight="1" x14ac:dyDescent="0.25">
      <c r="A4462" s="8"/>
      <c r="B4462" s="11"/>
      <c r="C4462" s="4" t="s">
        <v>6</v>
      </c>
      <c r="D4462" s="8"/>
      <c r="E4462" s="14"/>
    </row>
    <row r="4463" spans="1:5" ht="24.75" customHeight="1" thickBot="1" x14ac:dyDescent="0.3">
      <c r="A4463" s="9"/>
      <c r="B4463" s="12"/>
      <c r="C4463" s="5"/>
      <c r="D4463" s="9"/>
      <c r="E4463" s="15"/>
    </row>
    <row r="4464" spans="1:5" ht="24.75" customHeight="1" x14ac:dyDescent="0.25">
      <c r="A4464" s="7" t="s">
        <v>614</v>
      </c>
      <c r="B4464" s="10">
        <v>121322</v>
      </c>
      <c r="C4464" s="4" t="s">
        <v>11</v>
      </c>
      <c r="D4464" s="7" t="s">
        <v>8</v>
      </c>
      <c r="E4464" s="13" t="s">
        <v>9</v>
      </c>
    </row>
    <row r="4465" spans="1:5" ht="24.75" customHeight="1" x14ac:dyDescent="0.25">
      <c r="A4465" s="8"/>
      <c r="B4465" s="11"/>
      <c r="C4465" s="4" t="s">
        <v>13</v>
      </c>
      <c r="D4465" s="8"/>
      <c r="E4465" s="14"/>
    </row>
    <row r="4466" spans="1:5" ht="24.75" customHeight="1" x14ac:dyDescent="0.25">
      <c r="A4466" s="8"/>
      <c r="B4466" s="11"/>
      <c r="C4466" s="4" t="s">
        <v>14</v>
      </c>
      <c r="D4466" s="8"/>
      <c r="E4466" s="14"/>
    </row>
    <row r="4467" spans="1:5" ht="24.75" customHeight="1" x14ac:dyDescent="0.25">
      <c r="A4467" s="8"/>
      <c r="B4467" s="11"/>
      <c r="C4467" s="4" t="s">
        <v>23</v>
      </c>
      <c r="D4467" s="8"/>
      <c r="E4467" s="14"/>
    </row>
    <row r="4468" spans="1:5" ht="24.75" customHeight="1" x14ac:dyDescent="0.25">
      <c r="A4468" s="8"/>
      <c r="B4468" s="11"/>
      <c r="C4468" s="6" t="s">
        <v>19</v>
      </c>
      <c r="D4468" s="8"/>
      <c r="E4468" s="14"/>
    </row>
    <row r="4469" spans="1:5" ht="24.75" customHeight="1" x14ac:dyDescent="0.25">
      <c r="A4469" s="8"/>
      <c r="B4469" s="11"/>
      <c r="C4469" s="4" t="s">
        <v>7</v>
      </c>
      <c r="D4469" s="8"/>
      <c r="E4469" s="14"/>
    </row>
    <row r="4470" spans="1:5" ht="24.75" customHeight="1" x14ac:dyDescent="0.25">
      <c r="A4470" s="8"/>
      <c r="B4470" s="11"/>
      <c r="C4470" s="4" t="s">
        <v>6</v>
      </c>
      <c r="D4470" s="8"/>
      <c r="E4470" s="14"/>
    </row>
    <row r="4471" spans="1:5" ht="24.75" customHeight="1" thickBot="1" x14ac:dyDescent="0.3">
      <c r="A4471" s="9"/>
      <c r="B4471" s="12"/>
      <c r="C4471" s="5"/>
      <c r="D4471" s="9"/>
      <c r="E4471" s="15"/>
    </row>
    <row r="4472" spans="1:5" ht="24.75" customHeight="1" x14ac:dyDescent="0.25">
      <c r="A4472" s="7" t="s">
        <v>615</v>
      </c>
      <c r="B4472" s="10">
        <v>322211</v>
      </c>
      <c r="C4472" s="4" t="s">
        <v>11</v>
      </c>
      <c r="D4472" s="7" t="s">
        <v>24</v>
      </c>
      <c r="E4472" s="13" t="s">
        <v>48</v>
      </c>
    </row>
    <row r="4473" spans="1:5" ht="24.75" customHeight="1" x14ac:dyDescent="0.25">
      <c r="A4473" s="8"/>
      <c r="B4473" s="11"/>
      <c r="C4473" s="4" t="s">
        <v>18</v>
      </c>
      <c r="D4473" s="8"/>
      <c r="E4473" s="14"/>
    </row>
    <row r="4474" spans="1:5" ht="24.75" customHeight="1" x14ac:dyDescent="0.25">
      <c r="A4474" s="8"/>
      <c r="B4474" s="11"/>
      <c r="C4474" s="4" t="s">
        <v>20</v>
      </c>
      <c r="D4474" s="8"/>
      <c r="E4474" s="14"/>
    </row>
    <row r="4475" spans="1:5" ht="24.75" customHeight="1" x14ac:dyDescent="0.25">
      <c r="A4475" s="8"/>
      <c r="B4475" s="11"/>
      <c r="C4475" s="4" t="s">
        <v>12</v>
      </c>
      <c r="D4475" s="8"/>
      <c r="E4475" s="14"/>
    </row>
    <row r="4476" spans="1:5" ht="24.75" customHeight="1" x14ac:dyDescent="0.25">
      <c r="A4476" s="8"/>
      <c r="B4476" s="11"/>
      <c r="C4476" s="4" t="s">
        <v>13</v>
      </c>
      <c r="D4476" s="8"/>
      <c r="E4476" s="14"/>
    </row>
    <row r="4477" spans="1:5" ht="24.75" customHeight="1" x14ac:dyDescent="0.25">
      <c r="A4477" s="8"/>
      <c r="B4477" s="11"/>
      <c r="C4477" s="4" t="s">
        <v>21</v>
      </c>
      <c r="D4477" s="8"/>
      <c r="E4477" s="14"/>
    </row>
    <row r="4478" spans="1:5" ht="24.75" customHeight="1" x14ac:dyDescent="0.25">
      <c r="A4478" s="8"/>
      <c r="B4478" s="11"/>
      <c r="C4478" s="4" t="s">
        <v>22</v>
      </c>
      <c r="D4478" s="8"/>
      <c r="E4478" s="14"/>
    </row>
    <row r="4479" spans="1:5" ht="24.75" customHeight="1" x14ac:dyDescent="0.25">
      <c r="A4479" s="8"/>
      <c r="B4479" s="11"/>
      <c r="C4479" s="4" t="s">
        <v>14</v>
      </c>
      <c r="D4479" s="8"/>
      <c r="E4479" s="14"/>
    </row>
    <row r="4480" spans="1:5" ht="24.75" customHeight="1" x14ac:dyDescent="0.25">
      <c r="A4480" s="8"/>
      <c r="B4480" s="11"/>
      <c r="C4480" s="4" t="s">
        <v>23</v>
      </c>
      <c r="D4480" s="8"/>
      <c r="E4480" s="14"/>
    </row>
    <row r="4481" spans="1:5" ht="24.75" customHeight="1" x14ac:dyDescent="0.25">
      <c r="A4481" s="8"/>
      <c r="B4481" s="11"/>
      <c r="C4481" s="4" t="s">
        <v>7</v>
      </c>
      <c r="D4481" s="8"/>
      <c r="E4481" s="14"/>
    </row>
    <row r="4482" spans="1:5" ht="24.75" customHeight="1" x14ac:dyDescent="0.25">
      <c r="A4482" s="8"/>
      <c r="B4482" s="11"/>
      <c r="C4482" s="4" t="s">
        <v>6</v>
      </c>
      <c r="D4482" s="8"/>
      <c r="E4482" s="14"/>
    </row>
    <row r="4483" spans="1:5" ht="24.75" customHeight="1" thickBot="1" x14ac:dyDescent="0.3">
      <c r="A4483" s="9"/>
      <c r="B4483" s="12"/>
      <c r="C4483" s="5"/>
      <c r="D4483" s="9"/>
      <c r="E4483" s="15"/>
    </row>
    <row r="4484" spans="1:5" ht="24.75" customHeight="1" x14ac:dyDescent="0.25">
      <c r="A4484" s="21" t="s">
        <v>616</v>
      </c>
      <c r="B4484" s="24">
        <v>231212</v>
      </c>
      <c r="C4484" s="18" t="s">
        <v>6</v>
      </c>
      <c r="D4484" s="21" t="s">
        <v>8</v>
      </c>
      <c r="E4484" s="27" t="s">
        <v>403</v>
      </c>
    </row>
    <row r="4485" spans="1:5" ht="24.75" customHeight="1" x14ac:dyDescent="0.25">
      <c r="A4485" s="22"/>
      <c r="B4485" s="25"/>
      <c r="C4485" s="18" t="s">
        <v>7</v>
      </c>
      <c r="D4485" s="22"/>
      <c r="E4485" s="28"/>
    </row>
    <row r="4486" spans="1:5" ht="24.75" customHeight="1" thickBot="1" x14ac:dyDescent="0.3">
      <c r="A4486" s="23"/>
      <c r="B4486" s="26"/>
      <c r="C4486" s="19"/>
      <c r="D4486" s="23"/>
      <c r="E4486" s="29"/>
    </row>
    <row r="4487" spans="1:5" ht="24.75" customHeight="1" x14ac:dyDescent="0.25">
      <c r="A4487" s="7" t="s">
        <v>617</v>
      </c>
      <c r="B4487" s="10">
        <v>231213</v>
      </c>
      <c r="C4487" s="4" t="s">
        <v>11</v>
      </c>
      <c r="D4487" s="7" t="s">
        <v>8</v>
      </c>
      <c r="E4487" s="13" t="s">
        <v>403</v>
      </c>
    </row>
    <row r="4488" spans="1:5" ht="24.75" customHeight="1" x14ac:dyDescent="0.25">
      <c r="A4488" s="8"/>
      <c r="B4488" s="11"/>
      <c r="C4488" s="4" t="s">
        <v>13</v>
      </c>
      <c r="D4488" s="8"/>
      <c r="E4488" s="14"/>
    </row>
    <row r="4489" spans="1:5" ht="24.75" customHeight="1" x14ac:dyDescent="0.25">
      <c r="A4489" s="8"/>
      <c r="B4489" s="11"/>
      <c r="C4489" s="4" t="s">
        <v>14</v>
      </c>
      <c r="D4489" s="8"/>
      <c r="E4489" s="14"/>
    </row>
    <row r="4490" spans="1:5" ht="24.75" customHeight="1" x14ac:dyDescent="0.25">
      <c r="A4490" s="8"/>
      <c r="B4490" s="11"/>
      <c r="C4490" s="4" t="s">
        <v>23</v>
      </c>
      <c r="D4490" s="8"/>
      <c r="E4490" s="14"/>
    </row>
    <row r="4491" spans="1:5" ht="24.75" customHeight="1" x14ac:dyDescent="0.25">
      <c r="A4491" s="8"/>
      <c r="B4491" s="11"/>
      <c r="C4491" s="6" t="s">
        <v>19</v>
      </c>
      <c r="D4491" s="8"/>
      <c r="E4491" s="14"/>
    </row>
    <row r="4492" spans="1:5" ht="24.75" customHeight="1" x14ac:dyDescent="0.25">
      <c r="A4492" s="8"/>
      <c r="B4492" s="11"/>
      <c r="C4492" s="4" t="s">
        <v>7</v>
      </c>
      <c r="D4492" s="8"/>
      <c r="E4492" s="14"/>
    </row>
    <row r="4493" spans="1:5" ht="24.75" customHeight="1" x14ac:dyDescent="0.25">
      <c r="A4493" s="8"/>
      <c r="B4493" s="11"/>
      <c r="C4493" s="4" t="s">
        <v>6</v>
      </c>
      <c r="D4493" s="8"/>
      <c r="E4493" s="14"/>
    </row>
    <row r="4494" spans="1:5" ht="24.75" customHeight="1" thickBot="1" x14ac:dyDescent="0.3">
      <c r="A4494" s="9"/>
      <c r="B4494" s="12"/>
      <c r="C4494" s="5"/>
      <c r="D4494" s="9"/>
      <c r="E4494" s="15"/>
    </row>
    <row r="4495" spans="1:5" ht="24.75" customHeight="1" x14ac:dyDescent="0.25">
      <c r="A4495" s="7" t="s">
        <v>618</v>
      </c>
      <c r="B4495" s="10">
        <v>231214</v>
      </c>
      <c r="C4495" s="4" t="s">
        <v>6</v>
      </c>
      <c r="D4495" s="7" t="s">
        <v>8</v>
      </c>
      <c r="E4495" s="13" t="s">
        <v>403</v>
      </c>
    </row>
    <row r="4496" spans="1:5" ht="24.75" customHeight="1" x14ac:dyDescent="0.25">
      <c r="A4496" s="8"/>
      <c r="B4496" s="11"/>
      <c r="C4496" s="4" t="s">
        <v>7</v>
      </c>
      <c r="D4496" s="8"/>
      <c r="E4496" s="14"/>
    </row>
    <row r="4497" spans="1:5" ht="24.75" customHeight="1" thickBot="1" x14ac:dyDescent="0.3">
      <c r="A4497" s="9"/>
      <c r="B4497" s="12"/>
      <c r="C4497" s="5"/>
      <c r="D4497" s="9"/>
      <c r="E4497" s="15"/>
    </row>
    <row r="4498" spans="1:5" ht="24.75" customHeight="1" x14ac:dyDescent="0.25">
      <c r="A4498" s="7" t="s">
        <v>619</v>
      </c>
      <c r="B4498" s="10">
        <v>399112</v>
      </c>
      <c r="C4498" s="4" t="s">
        <v>11</v>
      </c>
      <c r="D4498" s="7" t="s">
        <v>24</v>
      </c>
      <c r="E4498" s="13" t="s">
        <v>48</v>
      </c>
    </row>
    <row r="4499" spans="1:5" ht="24.75" customHeight="1" x14ac:dyDescent="0.25">
      <c r="A4499" s="8"/>
      <c r="B4499" s="11"/>
      <c r="C4499" s="4" t="s">
        <v>18</v>
      </c>
      <c r="D4499" s="8"/>
      <c r="E4499" s="14"/>
    </row>
    <row r="4500" spans="1:5" ht="24.75" customHeight="1" x14ac:dyDescent="0.25">
      <c r="A4500" s="8"/>
      <c r="B4500" s="11"/>
      <c r="C4500" s="4" t="s">
        <v>20</v>
      </c>
      <c r="D4500" s="8"/>
      <c r="E4500" s="14"/>
    </row>
    <row r="4501" spans="1:5" ht="24.75" customHeight="1" x14ac:dyDescent="0.25">
      <c r="A4501" s="8"/>
      <c r="B4501" s="11"/>
      <c r="C4501" s="4" t="s">
        <v>12</v>
      </c>
      <c r="D4501" s="8"/>
      <c r="E4501" s="14"/>
    </row>
    <row r="4502" spans="1:5" ht="24.75" customHeight="1" x14ac:dyDescent="0.25">
      <c r="A4502" s="8"/>
      <c r="B4502" s="11"/>
      <c r="C4502" s="4" t="s">
        <v>13</v>
      </c>
      <c r="D4502" s="8"/>
      <c r="E4502" s="14"/>
    </row>
    <row r="4503" spans="1:5" ht="24.75" customHeight="1" x14ac:dyDescent="0.25">
      <c r="A4503" s="8"/>
      <c r="B4503" s="11"/>
      <c r="C4503" s="4" t="s">
        <v>21</v>
      </c>
      <c r="D4503" s="8"/>
      <c r="E4503" s="14"/>
    </row>
    <row r="4504" spans="1:5" ht="24.75" customHeight="1" x14ac:dyDescent="0.25">
      <c r="A4504" s="8"/>
      <c r="B4504" s="11"/>
      <c r="C4504" s="4" t="s">
        <v>22</v>
      </c>
      <c r="D4504" s="8"/>
      <c r="E4504" s="14"/>
    </row>
    <row r="4505" spans="1:5" ht="24.75" customHeight="1" x14ac:dyDescent="0.25">
      <c r="A4505" s="8"/>
      <c r="B4505" s="11"/>
      <c r="C4505" s="4" t="s">
        <v>14</v>
      </c>
      <c r="D4505" s="8"/>
      <c r="E4505" s="14"/>
    </row>
    <row r="4506" spans="1:5" ht="24.75" customHeight="1" x14ac:dyDescent="0.25">
      <c r="A4506" s="8"/>
      <c r="B4506" s="11"/>
      <c r="C4506" s="4" t="s">
        <v>23</v>
      </c>
      <c r="D4506" s="8"/>
      <c r="E4506" s="14"/>
    </row>
    <row r="4507" spans="1:5" ht="24.75" customHeight="1" x14ac:dyDescent="0.25">
      <c r="A4507" s="8"/>
      <c r="B4507" s="11"/>
      <c r="C4507" s="4" t="s">
        <v>7</v>
      </c>
      <c r="D4507" s="8"/>
      <c r="E4507" s="14"/>
    </row>
    <row r="4508" spans="1:5" ht="24.75" customHeight="1" x14ac:dyDescent="0.25">
      <c r="A4508" s="8"/>
      <c r="B4508" s="11"/>
      <c r="C4508" s="4" t="s">
        <v>6</v>
      </c>
      <c r="D4508" s="8"/>
      <c r="E4508" s="14"/>
    </row>
    <row r="4509" spans="1:5" ht="24.75" customHeight="1" thickBot="1" x14ac:dyDescent="0.3">
      <c r="A4509" s="9"/>
      <c r="B4509" s="12"/>
      <c r="C4509" s="5"/>
      <c r="D4509" s="9"/>
      <c r="E4509" s="15"/>
    </row>
    <row r="4510" spans="1:5" ht="24.75" customHeight="1" x14ac:dyDescent="0.25">
      <c r="A4510" s="7" t="s">
        <v>620</v>
      </c>
      <c r="B4510" s="10">
        <v>393114</v>
      </c>
      <c r="C4510" s="4" t="s">
        <v>7</v>
      </c>
      <c r="D4510" s="7" t="s">
        <v>8</v>
      </c>
      <c r="E4510" s="13" t="s">
        <v>48</v>
      </c>
    </row>
    <row r="4511" spans="1:5" ht="24.75" customHeight="1" x14ac:dyDescent="0.25">
      <c r="A4511" s="8"/>
      <c r="B4511" s="11"/>
      <c r="C4511" s="4" t="s">
        <v>6</v>
      </c>
      <c r="D4511" s="8"/>
      <c r="E4511" s="14"/>
    </row>
    <row r="4512" spans="1:5" ht="24.75" customHeight="1" thickBot="1" x14ac:dyDescent="0.3">
      <c r="A4512" s="9"/>
      <c r="B4512" s="12"/>
      <c r="C4512" s="5"/>
      <c r="D4512" s="9"/>
      <c r="E4512" s="15"/>
    </row>
    <row r="4513" spans="1:5" ht="24.75" customHeight="1" x14ac:dyDescent="0.25">
      <c r="A4513" s="7" t="s">
        <v>621</v>
      </c>
      <c r="B4513" s="10">
        <v>399611</v>
      </c>
      <c r="C4513" s="4" t="s">
        <v>11</v>
      </c>
      <c r="D4513" s="7" t="s">
        <v>16</v>
      </c>
      <c r="E4513" s="13" t="s">
        <v>48</v>
      </c>
    </row>
    <row r="4514" spans="1:5" ht="24.75" customHeight="1" x14ac:dyDescent="0.25">
      <c r="A4514" s="8"/>
      <c r="B4514" s="11"/>
      <c r="C4514" s="4" t="s">
        <v>12</v>
      </c>
      <c r="D4514" s="8"/>
      <c r="E4514" s="14"/>
    </row>
    <row r="4515" spans="1:5" ht="24.75" customHeight="1" x14ac:dyDescent="0.25">
      <c r="A4515" s="8"/>
      <c r="B4515" s="11"/>
      <c r="C4515" s="4" t="s">
        <v>13</v>
      </c>
      <c r="D4515" s="8"/>
      <c r="E4515" s="14"/>
    </row>
    <row r="4516" spans="1:5" ht="24.75" customHeight="1" x14ac:dyDescent="0.25">
      <c r="A4516" s="8"/>
      <c r="B4516" s="11"/>
      <c r="C4516" s="4" t="s">
        <v>14</v>
      </c>
      <c r="D4516" s="8"/>
      <c r="E4516" s="14"/>
    </row>
    <row r="4517" spans="1:5" ht="24.75" customHeight="1" x14ac:dyDescent="0.25">
      <c r="A4517" s="8"/>
      <c r="B4517" s="11"/>
      <c r="C4517" s="4" t="s">
        <v>15</v>
      </c>
      <c r="D4517" s="8"/>
      <c r="E4517" s="14"/>
    </row>
    <row r="4518" spans="1:5" ht="24.75" customHeight="1" x14ac:dyDescent="0.25">
      <c r="A4518" s="8"/>
      <c r="B4518" s="11"/>
      <c r="C4518" s="4" t="s">
        <v>7</v>
      </c>
      <c r="D4518" s="8"/>
      <c r="E4518" s="14"/>
    </row>
    <row r="4519" spans="1:5" ht="24.75" customHeight="1" x14ac:dyDescent="0.25">
      <c r="A4519" s="8"/>
      <c r="B4519" s="11"/>
      <c r="C4519" s="4" t="s">
        <v>6</v>
      </c>
      <c r="D4519" s="8"/>
      <c r="E4519" s="14"/>
    </row>
    <row r="4520" spans="1:5" ht="24.75" customHeight="1" thickBot="1" x14ac:dyDescent="0.3">
      <c r="A4520" s="9"/>
      <c r="B4520" s="12"/>
      <c r="C4520" s="5"/>
      <c r="D4520" s="9"/>
      <c r="E4520" s="15"/>
    </row>
    <row r="4521" spans="1:5" ht="24.75" customHeight="1" x14ac:dyDescent="0.25">
      <c r="A4521" s="7" t="s">
        <v>622</v>
      </c>
      <c r="B4521" s="10">
        <v>211214</v>
      </c>
      <c r="C4521" s="4" t="s">
        <v>6</v>
      </c>
      <c r="D4521" s="7" t="s">
        <v>8</v>
      </c>
      <c r="E4521" s="13" t="s">
        <v>9</v>
      </c>
    </row>
    <row r="4522" spans="1:5" ht="24.75" customHeight="1" x14ac:dyDescent="0.25">
      <c r="A4522" s="8"/>
      <c r="B4522" s="11"/>
      <c r="C4522" s="4" t="s">
        <v>7</v>
      </c>
      <c r="D4522" s="8"/>
      <c r="E4522" s="14"/>
    </row>
    <row r="4523" spans="1:5" ht="24.75" customHeight="1" thickBot="1" x14ac:dyDescent="0.3">
      <c r="A4523" s="9"/>
      <c r="B4523" s="12"/>
      <c r="C4523" s="5"/>
      <c r="D4523" s="9"/>
      <c r="E4523" s="15"/>
    </row>
    <row r="4524" spans="1:5" ht="24.75" customHeight="1" x14ac:dyDescent="0.25">
      <c r="A4524" s="7" t="s">
        <v>623</v>
      </c>
      <c r="B4524" s="10">
        <v>321214</v>
      </c>
      <c r="C4524" s="4" t="s">
        <v>11</v>
      </c>
      <c r="D4524" s="7" t="s">
        <v>24</v>
      </c>
      <c r="E4524" s="13" t="s">
        <v>48</v>
      </c>
    </row>
    <row r="4525" spans="1:5" ht="24.75" customHeight="1" x14ac:dyDescent="0.25">
      <c r="A4525" s="8"/>
      <c r="B4525" s="11"/>
      <c r="C4525" s="4" t="s">
        <v>18</v>
      </c>
      <c r="D4525" s="8"/>
      <c r="E4525" s="14"/>
    </row>
    <row r="4526" spans="1:5" ht="24.75" customHeight="1" x14ac:dyDescent="0.25">
      <c r="A4526" s="8"/>
      <c r="B4526" s="11"/>
      <c r="C4526" s="4" t="s">
        <v>20</v>
      </c>
      <c r="D4526" s="8"/>
      <c r="E4526" s="14"/>
    </row>
    <row r="4527" spans="1:5" ht="24.75" customHeight="1" x14ac:dyDescent="0.25">
      <c r="A4527" s="8"/>
      <c r="B4527" s="11"/>
      <c r="C4527" s="4" t="s">
        <v>12</v>
      </c>
      <c r="D4527" s="8"/>
      <c r="E4527" s="14"/>
    </row>
    <row r="4528" spans="1:5" ht="24.75" customHeight="1" x14ac:dyDescent="0.25">
      <c r="A4528" s="8"/>
      <c r="B4528" s="11"/>
      <c r="C4528" s="4" t="s">
        <v>13</v>
      </c>
      <c r="D4528" s="8"/>
      <c r="E4528" s="14"/>
    </row>
    <row r="4529" spans="1:5" ht="24.75" customHeight="1" x14ac:dyDescent="0.25">
      <c r="A4529" s="8"/>
      <c r="B4529" s="11"/>
      <c r="C4529" s="4" t="s">
        <v>21</v>
      </c>
      <c r="D4529" s="8"/>
      <c r="E4529" s="14"/>
    </row>
    <row r="4530" spans="1:5" ht="24.75" customHeight="1" x14ac:dyDescent="0.25">
      <c r="A4530" s="8"/>
      <c r="B4530" s="11"/>
      <c r="C4530" s="4" t="s">
        <v>22</v>
      </c>
      <c r="D4530" s="8"/>
      <c r="E4530" s="14"/>
    </row>
    <row r="4531" spans="1:5" ht="24.75" customHeight="1" x14ac:dyDescent="0.25">
      <c r="A4531" s="8"/>
      <c r="B4531" s="11"/>
      <c r="C4531" s="4" t="s">
        <v>14</v>
      </c>
      <c r="D4531" s="8"/>
      <c r="E4531" s="14"/>
    </row>
    <row r="4532" spans="1:5" ht="24.75" customHeight="1" x14ac:dyDescent="0.25">
      <c r="A4532" s="8"/>
      <c r="B4532" s="11"/>
      <c r="C4532" s="4" t="s">
        <v>23</v>
      </c>
      <c r="D4532" s="8"/>
      <c r="E4532" s="14"/>
    </row>
    <row r="4533" spans="1:5" ht="24.75" customHeight="1" x14ac:dyDescent="0.25">
      <c r="A4533" s="8"/>
      <c r="B4533" s="11"/>
      <c r="C4533" s="4" t="s">
        <v>7</v>
      </c>
      <c r="D4533" s="8"/>
      <c r="E4533" s="14"/>
    </row>
    <row r="4534" spans="1:5" ht="24.75" customHeight="1" x14ac:dyDescent="0.25">
      <c r="A4534" s="8"/>
      <c r="B4534" s="11"/>
      <c r="C4534" s="4" t="s">
        <v>6</v>
      </c>
      <c r="D4534" s="8"/>
      <c r="E4534" s="14"/>
    </row>
    <row r="4535" spans="1:5" ht="24.75" customHeight="1" thickBot="1" x14ac:dyDescent="0.3">
      <c r="A4535" s="9"/>
      <c r="B4535" s="12"/>
      <c r="C4535" s="5"/>
      <c r="D4535" s="9"/>
      <c r="E4535" s="15"/>
    </row>
    <row r="4536" spans="1:5" ht="24.75" customHeight="1" x14ac:dyDescent="0.25">
      <c r="A4536" s="7" t="s">
        <v>624</v>
      </c>
      <c r="B4536" s="10">
        <v>392312</v>
      </c>
      <c r="C4536" s="4" t="s">
        <v>7</v>
      </c>
      <c r="D4536" s="7" t="s">
        <v>8</v>
      </c>
      <c r="E4536" s="13" t="s">
        <v>48</v>
      </c>
    </row>
    <row r="4537" spans="1:5" ht="24.75" customHeight="1" x14ac:dyDescent="0.25">
      <c r="A4537" s="8"/>
      <c r="B4537" s="11"/>
      <c r="C4537" s="4" t="s">
        <v>6</v>
      </c>
      <c r="D4537" s="8"/>
      <c r="E4537" s="14"/>
    </row>
    <row r="4538" spans="1:5" ht="24.75" customHeight="1" thickBot="1" x14ac:dyDescent="0.3">
      <c r="A4538" s="9"/>
      <c r="B4538" s="12"/>
      <c r="C4538" s="5"/>
      <c r="D4538" s="9"/>
      <c r="E4538" s="15"/>
    </row>
    <row r="4539" spans="1:5" ht="24.75" customHeight="1" x14ac:dyDescent="0.25">
      <c r="A4539" s="7" t="s">
        <v>625</v>
      </c>
      <c r="B4539" s="10">
        <v>452314</v>
      </c>
      <c r="C4539" s="4" t="s">
        <v>11</v>
      </c>
      <c r="D4539" s="7" t="s">
        <v>16</v>
      </c>
      <c r="E4539" s="13" t="s">
        <v>9</v>
      </c>
    </row>
    <row r="4540" spans="1:5" ht="24.75" customHeight="1" x14ac:dyDescent="0.25">
      <c r="A4540" s="8"/>
      <c r="B4540" s="11"/>
      <c r="C4540" s="4" t="s">
        <v>12</v>
      </c>
      <c r="D4540" s="8"/>
      <c r="E4540" s="14"/>
    </row>
    <row r="4541" spans="1:5" ht="24.75" customHeight="1" x14ac:dyDescent="0.25">
      <c r="A4541" s="8"/>
      <c r="B4541" s="11"/>
      <c r="C4541" s="4" t="s">
        <v>13</v>
      </c>
      <c r="D4541" s="8"/>
      <c r="E4541" s="14"/>
    </row>
    <row r="4542" spans="1:5" ht="24.75" customHeight="1" x14ac:dyDescent="0.25">
      <c r="A4542" s="8"/>
      <c r="B4542" s="11"/>
      <c r="C4542" s="4" t="s">
        <v>14</v>
      </c>
      <c r="D4542" s="8"/>
      <c r="E4542" s="14"/>
    </row>
    <row r="4543" spans="1:5" ht="24.75" customHeight="1" x14ac:dyDescent="0.25">
      <c r="A4543" s="8"/>
      <c r="B4543" s="11"/>
      <c r="C4543" s="4" t="s">
        <v>15</v>
      </c>
      <c r="D4543" s="8"/>
      <c r="E4543" s="14"/>
    </row>
    <row r="4544" spans="1:5" ht="24.75" customHeight="1" x14ac:dyDescent="0.25">
      <c r="A4544" s="8"/>
      <c r="B4544" s="11"/>
      <c r="C4544" s="4" t="s">
        <v>7</v>
      </c>
      <c r="D4544" s="8"/>
      <c r="E4544" s="14"/>
    </row>
    <row r="4545" spans="1:5" ht="24.75" customHeight="1" x14ac:dyDescent="0.25">
      <c r="A4545" s="8"/>
      <c r="B4545" s="11"/>
      <c r="C4545" s="4" t="s">
        <v>6</v>
      </c>
      <c r="D4545" s="8"/>
      <c r="E4545" s="14"/>
    </row>
    <row r="4546" spans="1:5" ht="24.75" customHeight="1" thickBot="1" x14ac:dyDescent="0.3">
      <c r="A4546" s="9"/>
      <c r="B4546" s="12"/>
      <c r="C4546" s="5"/>
      <c r="D4546" s="9"/>
      <c r="E4546" s="15"/>
    </row>
    <row r="4547" spans="1:5" ht="24.75" customHeight="1" x14ac:dyDescent="0.25">
      <c r="A4547" s="7" t="s">
        <v>626</v>
      </c>
      <c r="B4547" s="10">
        <v>272499</v>
      </c>
      <c r="C4547" s="4" t="s">
        <v>11</v>
      </c>
      <c r="D4547" s="7" t="s">
        <v>16</v>
      </c>
      <c r="E4547" s="13" t="s">
        <v>9</v>
      </c>
    </row>
    <row r="4548" spans="1:5" ht="24.75" customHeight="1" x14ac:dyDescent="0.25">
      <c r="A4548" s="8"/>
      <c r="B4548" s="11"/>
      <c r="C4548" s="4" t="s">
        <v>12</v>
      </c>
      <c r="D4548" s="8"/>
      <c r="E4548" s="14"/>
    </row>
    <row r="4549" spans="1:5" ht="24.75" customHeight="1" x14ac:dyDescent="0.25">
      <c r="A4549" s="8"/>
      <c r="B4549" s="11"/>
      <c r="C4549" s="4" t="s">
        <v>13</v>
      </c>
      <c r="D4549" s="8"/>
      <c r="E4549" s="14"/>
    </row>
    <row r="4550" spans="1:5" ht="24.75" customHeight="1" x14ac:dyDescent="0.25">
      <c r="A4550" s="8"/>
      <c r="B4550" s="11"/>
      <c r="C4550" s="4" t="s">
        <v>14</v>
      </c>
      <c r="D4550" s="8"/>
      <c r="E4550" s="14"/>
    </row>
    <row r="4551" spans="1:5" ht="24.75" customHeight="1" x14ac:dyDescent="0.25">
      <c r="A4551" s="8"/>
      <c r="B4551" s="11"/>
      <c r="C4551" s="4" t="s">
        <v>15</v>
      </c>
      <c r="D4551" s="8"/>
      <c r="E4551" s="14"/>
    </row>
    <row r="4552" spans="1:5" ht="24.75" customHeight="1" x14ac:dyDescent="0.25">
      <c r="A4552" s="8"/>
      <c r="B4552" s="11"/>
      <c r="C4552" s="4" t="s">
        <v>7</v>
      </c>
      <c r="D4552" s="8"/>
      <c r="E4552" s="14"/>
    </row>
    <row r="4553" spans="1:5" ht="24.75" customHeight="1" x14ac:dyDescent="0.25">
      <c r="A4553" s="8"/>
      <c r="B4553" s="11"/>
      <c r="C4553" s="4" t="s">
        <v>6</v>
      </c>
      <c r="D4553" s="8"/>
      <c r="E4553" s="14"/>
    </row>
    <row r="4554" spans="1:5" ht="24.75" customHeight="1" thickBot="1" x14ac:dyDescent="0.3">
      <c r="A4554" s="9"/>
      <c r="B4554" s="12"/>
      <c r="C4554" s="5"/>
      <c r="D4554" s="9"/>
      <c r="E4554" s="15"/>
    </row>
    <row r="4555" spans="1:5" ht="24.75" customHeight="1" x14ac:dyDescent="0.25">
      <c r="A4555" s="7" t="s">
        <v>627</v>
      </c>
      <c r="B4555" s="10">
        <v>272511</v>
      </c>
      <c r="C4555" s="4" t="s">
        <v>11</v>
      </c>
      <c r="D4555" s="7" t="s">
        <v>24</v>
      </c>
      <c r="E4555" s="13" t="s">
        <v>628</v>
      </c>
    </row>
    <row r="4556" spans="1:5" ht="24.75" customHeight="1" x14ac:dyDescent="0.25">
      <c r="A4556" s="8"/>
      <c r="B4556" s="11"/>
      <c r="C4556" s="4" t="s">
        <v>18</v>
      </c>
      <c r="D4556" s="8"/>
      <c r="E4556" s="14"/>
    </row>
    <row r="4557" spans="1:5" ht="24.75" customHeight="1" x14ac:dyDescent="0.25">
      <c r="A4557" s="8"/>
      <c r="B4557" s="11"/>
      <c r="C4557" s="4" t="s">
        <v>20</v>
      </c>
      <c r="D4557" s="8"/>
      <c r="E4557" s="14"/>
    </row>
    <row r="4558" spans="1:5" ht="24.75" customHeight="1" x14ac:dyDescent="0.25">
      <c r="A4558" s="8"/>
      <c r="B4558" s="11"/>
      <c r="C4558" s="4" t="s">
        <v>12</v>
      </c>
      <c r="D4558" s="8"/>
      <c r="E4558" s="14"/>
    </row>
    <row r="4559" spans="1:5" ht="24.75" customHeight="1" x14ac:dyDescent="0.25">
      <c r="A4559" s="8"/>
      <c r="B4559" s="11"/>
      <c r="C4559" s="4" t="s">
        <v>13</v>
      </c>
      <c r="D4559" s="8"/>
      <c r="E4559" s="14"/>
    </row>
    <row r="4560" spans="1:5" ht="24.75" customHeight="1" x14ac:dyDescent="0.25">
      <c r="A4560" s="8"/>
      <c r="B4560" s="11"/>
      <c r="C4560" s="4" t="s">
        <v>21</v>
      </c>
      <c r="D4560" s="8"/>
      <c r="E4560" s="14"/>
    </row>
    <row r="4561" spans="1:5" ht="24.75" customHeight="1" x14ac:dyDescent="0.25">
      <c r="A4561" s="8"/>
      <c r="B4561" s="11"/>
      <c r="C4561" s="4" t="s">
        <v>22</v>
      </c>
      <c r="D4561" s="8"/>
      <c r="E4561" s="14"/>
    </row>
    <row r="4562" spans="1:5" ht="24.75" customHeight="1" x14ac:dyDescent="0.25">
      <c r="A4562" s="8"/>
      <c r="B4562" s="11"/>
      <c r="C4562" s="4" t="s">
        <v>14</v>
      </c>
      <c r="D4562" s="8"/>
      <c r="E4562" s="14"/>
    </row>
    <row r="4563" spans="1:5" ht="24.75" customHeight="1" x14ac:dyDescent="0.25">
      <c r="A4563" s="8"/>
      <c r="B4563" s="11"/>
      <c r="C4563" s="4" t="s">
        <v>23</v>
      </c>
      <c r="D4563" s="8"/>
      <c r="E4563" s="14"/>
    </row>
    <row r="4564" spans="1:5" ht="24.75" customHeight="1" x14ac:dyDescent="0.25">
      <c r="A4564" s="8"/>
      <c r="B4564" s="11"/>
      <c r="C4564" s="4" t="s">
        <v>7</v>
      </c>
      <c r="D4564" s="8"/>
      <c r="E4564" s="14"/>
    </row>
    <row r="4565" spans="1:5" ht="24.75" customHeight="1" x14ac:dyDescent="0.25">
      <c r="A4565" s="8"/>
      <c r="B4565" s="11"/>
      <c r="C4565" s="4" t="s">
        <v>6</v>
      </c>
      <c r="D4565" s="8"/>
      <c r="E4565" s="14"/>
    </row>
    <row r="4566" spans="1:5" ht="24.75" customHeight="1" thickBot="1" x14ac:dyDescent="0.3">
      <c r="A4566" s="9"/>
      <c r="B4566" s="12"/>
      <c r="C4566" s="5"/>
      <c r="D4566" s="9"/>
      <c r="E4566" s="15"/>
    </row>
    <row r="4567" spans="1:5" ht="24.75" customHeight="1" x14ac:dyDescent="0.25">
      <c r="A4567" s="7" t="s">
        <v>629</v>
      </c>
      <c r="B4567" s="10">
        <v>261399</v>
      </c>
      <c r="C4567" s="4" t="s">
        <v>11</v>
      </c>
      <c r="D4567" s="7" t="s">
        <v>24</v>
      </c>
      <c r="E4567" s="13" t="s">
        <v>59</v>
      </c>
    </row>
    <row r="4568" spans="1:5" ht="24.75" customHeight="1" x14ac:dyDescent="0.25">
      <c r="A4568" s="8"/>
      <c r="B4568" s="11"/>
      <c r="C4568" s="4" t="s">
        <v>18</v>
      </c>
      <c r="D4568" s="8"/>
      <c r="E4568" s="14"/>
    </row>
    <row r="4569" spans="1:5" ht="24.75" customHeight="1" x14ac:dyDescent="0.25">
      <c r="A4569" s="8"/>
      <c r="B4569" s="11"/>
      <c r="C4569" s="4" t="s">
        <v>13</v>
      </c>
      <c r="D4569" s="8"/>
      <c r="E4569" s="14"/>
    </row>
    <row r="4570" spans="1:5" ht="24.75" customHeight="1" x14ac:dyDescent="0.25">
      <c r="A4570" s="8"/>
      <c r="B4570" s="11"/>
      <c r="C4570" s="4" t="s">
        <v>23</v>
      </c>
      <c r="D4570" s="8"/>
      <c r="E4570" s="14"/>
    </row>
    <row r="4571" spans="1:5" ht="24.75" customHeight="1" x14ac:dyDescent="0.25">
      <c r="A4571" s="8"/>
      <c r="B4571" s="11"/>
      <c r="C4571" s="4" t="s">
        <v>12</v>
      </c>
      <c r="D4571" s="8"/>
      <c r="E4571" s="14"/>
    </row>
    <row r="4572" spans="1:5" ht="24.75" customHeight="1" x14ac:dyDescent="0.25">
      <c r="A4572" s="8"/>
      <c r="B4572" s="11"/>
      <c r="C4572" s="4" t="s">
        <v>14</v>
      </c>
      <c r="D4572" s="8"/>
      <c r="E4572" s="14"/>
    </row>
    <row r="4573" spans="1:5" ht="24.75" customHeight="1" x14ac:dyDescent="0.25">
      <c r="A4573" s="8"/>
      <c r="B4573" s="11"/>
      <c r="C4573" s="4" t="s">
        <v>22</v>
      </c>
      <c r="D4573" s="8"/>
      <c r="E4573" s="14"/>
    </row>
    <row r="4574" spans="1:5" ht="24.75" customHeight="1" x14ac:dyDescent="0.25">
      <c r="A4574" s="8"/>
      <c r="B4574" s="11"/>
      <c r="C4574" s="4" t="s">
        <v>21</v>
      </c>
      <c r="D4574" s="8"/>
      <c r="E4574" s="14"/>
    </row>
    <row r="4575" spans="1:5" ht="24.75" customHeight="1" x14ac:dyDescent="0.25">
      <c r="A4575" s="8"/>
      <c r="B4575" s="11"/>
      <c r="C4575" s="4" t="s">
        <v>20</v>
      </c>
      <c r="D4575" s="8"/>
      <c r="E4575" s="14"/>
    </row>
    <row r="4576" spans="1:5" ht="24.75" customHeight="1" x14ac:dyDescent="0.25">
      <c r="A4576" s="8"/>
      <c r="B4576" s="11"/>
      <c r="C4576" s="4" t="s">
        <v>7</v>
      </c>
      <c r="D4576" s="8"/>
      <c r="E4576" s="14"/>
    </row>
    <row r="4577" spans="1:5" ht="24.75" customHeight="1" x14ac:dyDescent="0.25">
      <c r="A4577" s="8"/>
      <c r="B4577" s="11"/>
      <c r="C4577" s="4" t="s">
        <v>6</v>
      </c>
      <c r="D4577" s="8"/>
      <c r="E4577" s="14"/>
    </row>
    <row r="4578" spans="1:5" ht="24.75" customHeight="1" thickBot="1" x14ac:dyDescent="0.3">
      <c r="A4578" s="9"/>
      <c r="B4578" s="12"/>
      <c r="C4578" s="5"/>
      <c r="D4578" s="9"/>
      <c r="E4578" s="15"/>
    </row>
    <row r="4579" spans="1:5" ht="24.75" customHeight="1" x14ac:dyDescent="0.25">
      <c r="A4579" s="7" t="s">
        <v>630</v>
      </c>
      <c r="B4579" s="10">
        <v>261313</v>
      </c>
      <c r="C4579" s="4" t="s">
        <v>11</v>
      </c>
      <c r="D4579" s="7" t="s">
        <v>24</v>
      </c>
      <c r="E4579" s="13" t="s">
        <v>59</v>
      </c>
    </row>
    <row r="4580" spans="1:5" ht="24.75" customHeight="1" x14ac:dyDescent="0.25">
      <c r="A4580" s="8"/>
      <c r="B4580" s="11"/>
      <c r="C4580" s="4" t="s">
        <v>18</v>
      </c>
      <c r="D4580" s="8"/>
      <c r="E4580" s="14"/>
    </row>
    <row r="4581" spans="1:5" ht="24.75" customHeight="1" x14ac:dyDescent="0.25">
      <c r="A4581" s="8"/>
      <c r="B4581" s="11"/>
      <c r="C4581" s="4" t="s">
        <v>20</v>
      </c>
      <c r="D4581" s="8"/>
      <c r="E4581" s="14"/>
    </row>
    <row r="4582" spans="1:5" ht="24.75" customHeight="1" x14ac:dyDescent="0.25">
      <c r="A4582" s="8"/>
      <c r="B4582" s="11"/>
      <c r="C4582" s="4" t="s">
        <v>12</v>
      </c>
      <c r="D4582" s="8"/>
      <c r="E4582" s="14"/>
    </row>
    <row r="4583" spans="1:5" ht="24.75" customHeight="1" x14ac:dyDescent="0.25">
      <c r="A4583" s="8"/>
      <c r="B4583" s="11"/>
      <c r="C4583" s="4" t="s">
        <v>13</v>
      </c>
      <c r="D4583" s="8"/>
      <c r="E4583" s="14"/>
    </row>
    <row r="4584" spans="1:5" ht="24.75" customHeight="1" x14ac:dyDescent="0.25">
      <c r="A4584" s="8"/>
      <c r="B4584" s="11"/>
      <c r="C4584" s="4" t="s">
        <v>21</v>
      </c>
      <c r="D4584" s="8"/>
      <c r="E4584" s="14"/>
    </row>
    <row r="4585" spans="1:5" ht="24.75" customHeight="1" x14ac:dyDescent="0.25">
      <c r="A4585" s="8"/>
      <c r="B4585" s="11"/>
      <c r="C4585" s="4" t="s">
        <v>22</v>
      </c>
      <c r="D4585" s="8"/>
      <c r="E4585" s="14"/>
    </row>
    <row r="4586" spans="1:5" ht="24.75" customHeight="1" x14ac:dyDescent="0.25">
      <c r="A4586" s="8"/>
      <c r="B4586" s="11"/>
      <c r="C4586" s="4" t="s">
        <v>14</v>
      </c>
      <c r="D4586" s="8"/>
      <c r="E4586" s="14"/>
    </row>
    <row r="4587" spans="1:5" ht="24.75" customHeight="1" x14ac:dyDescent="0.25">
      <c r="A4587" s="8"/>
      <c r="B4587" s="11"/>
      <c r="C4587" s="4" t="s">
        <v>23</v>
      </c>
      <c r="D4587" s="8"/>
      <c r="E4587" s="14"/>
    </row>
    <row r="4588" spans="1:5" ht="24.75" customHeight="1" x14ac:dyDescent="0.25">
      <c r="A4588" s="8"/>
      <c r="B4588" s="11"/>
      <c r="C4588" s="4" t="s">
        <v>7</v>
      </c>
      <c r="D4588" s="8"/>
      <c r="E4588" s="14"/>
    </row>
    <row r="4589" spans="1:5" ht="24.75" customHeight="1" x14ac:dyDescent="0.25">
      <c r="A4589" s="8"/>
      <c r="B4589" s="11"/>
      <c r="C4589" s="4" t="s">
        <v>6</v>
      </c>
      <c r="D4589" s="8"/>
      <c r="E4589" s="14"/>
    </row>
    <row r="4590" spans="1:5" ht="24.75" customHeight="1" thickBot="1" x14ac:dyDescent="0.3">
      <c r="A4590" s="9"/>
      <c r="B4590" s="12"/>
      <c r="C4590" s="5"/>
      <c r="D4590" s="9"/>
      <c r="E4590" s="15"/>
    </row>
    <row r="4591" spans="1:5" ht="24.75" customHeight="1" x14ac:dyDescent="0.25">
      <c r="A4591" s="7" t="s">
        <v>631</v>
      </c>
      <c r="B4591" s="10">
        <v>261314</v>
      </c>
      <c r="C4591" s="4" t="s">
        <v>11</v>
      </c>
      <c r="D4591" s="7" t="s">
        <v>16</v>
      </c>
      <c r="E4591" s="13" t="s">
        <v>59</v>
      </c>
    </row>
    <row r="4592" spans="1:5" ht="24.75" customHeight="1" x14ac:dyDescent="0.25">
      <c r="A4592" s="8"/>
      <c r="B4592" s="11"/>
      <c r="C4592" s="4" t="s">
        <v>12</v>
      </c>
      <c r="D4592" s="8"/>
      <c r="E4592" s="14"/>
    </row>
    <row r="4593" spans="1:5" ht="24.75" customHeight="1" x14ac:dyDescent="0.25">
      <c r="A4593" s="8"/>
      <c r="B4593" s="11"/>
      <c r="C4593" s="4" t="s">
        <v>13</v>
      </c>
      <c r="D4593" s="8"/>
      <c r="E4593" s="14"/>
    </row>
    <row r="4594" spans="1:5" ht="24.75" customHeight="1" x14ac:dyDescent="0.25">
      <c r="A4594" s="8"/>
      <c r="B4594" s="11"/>
      <c r="C4594" s="4" t="s">
        <v>14</v>
      </c>
      <c r="D4594" s="8"/>
      <c r="E4594" s="14"/>
    </row>
    <row r="4595" spans="1:5" ht="24.75" customHeight="1" x14ac:dyDescent="0.25">
      <c r="A4595" s="8"/>
      <c r="B4595" s="11"/>
      <c r="C4595" s="4" t="s">
        <v>15</v>
      </c>
      <c r="D4595" s="8"/>
      <c r="E4595" s="14"/>
    </row>
    <row r="4596" spans="1:5" ht="24.75" customHeight="1" x14ac:dyDescent="0.25">
      <c r="A4596" s="8"/>
      <c r="B4596" s="11"/>
      <c r="C4596" s="4" t="s">
        <v>7</v>
      </c>
      <c r="D4596" s="8"/>
      <c r="E4596" s="14"/>
    </row>
    <row r="4597" spans="1:5" ht="24.75" customHeight="1" x14ac:dyDescent="0.25">
      <c r="A4597" s="8"/>
      <c r="B4597" s="11"/>
      <c r="C4597" s="4" t="s">
        <v>6</v>
      </c>
      <c r="D4597" s="8"/>
      <c r="E4597" s="14"/>
    </row>
    <row r="4598" spans="1:5" ht="24.75" customHeight="1" thickBot="1" x14ac:dyDescent="0.3">
      <c r="A4598" s="9"/>
      <c r="B4598" s="12"/>
      <c r="C4598" s="5"/>
      <c r="D4598" s="9"/>
      <c r="E4598" s="15"/>
    </row>
    <row r="4599" spans="1:5" ht="24.75" customHeight="1" x14ac:dyDescent="0.25">
      <c r="A4599" s="7" t="s">
        <v>632</v>
      </c>
      <c r="B4599" s="10">
        <v>271311</v>
      </c>
      <c r="C4599" s="4" t="s">
        <v>11</v>
      </c>
      <c r="D4599" s="7" t="s">
        <v>24</v>
      </c>
      <c r="E4599" s="13" t="s">
        <v>82</v>
      </c>
    </row>
    <row r="4600" spans="1:5" ht="24.75" customHeight="1" x14ac:dyDescent="0.25">
      <c r="A4600" s="8"/>
      <c r="B4600" s="11"/>
      <c r="C4600" s="4" t="s">
        <v>18</v>
      </c>
      <c r="D4600" s="8"/>
      <c r="E4600" s="14"/>
    </row>
    <row r="4601" spans="1:5" ht="24.75" customHeight="1" x14ac:dyDescent="0.25">
      <c r="A4601" s="8"/>
      <c r="B4601" s="11"/>
      <c r="C4601" s="4" t="s">
        <v>20</v>
      </c>
      <c r="D4601" s="8"/>
      <c r="E4601" s="14"/>
    </row>
    <row r="4602" spans="1:5" ht="24.75" customHeight="1" x14ac:dyDescent="0.25">
      <c r="A4602" s="8"/>
      <c r="B4602" s="11"/>
      <c r="C4602" s="4" t="s">
        <v>12</v>
      </c>
      <c r="D4602" s="8"/>
      <c r="E4602" s="14"/>
    </row>
    <row r="4603" spans="1:5" ht="24.75" customHeight="1" x14ac:dyDescent="0.25">
      <c r="A4603" s="8"/>
      <c r="B4603" s="11"/>
      <c r="C4603" s="4" t="s">
        <v>13</v>
      </c>
      <c r="D4603" s="8"/>
      <c r="E4603" s="14"/>
    </row>
    <row r="4604" spans="1:5" ht="24.75" customHeight="1" x14ac:dyDescent="0.25">
      <c r="A4604" s="8"/>
      <c r="B4604" s="11"/>
      <c r="C4604" s="4" t="s">
        <v>21</v>
      </c>
      <c r="D4604" s="8"/>
      <c r="E4604" s="14"/>
    </row>
    <row r="4605" spans="1:5" ht="24.75" customHeight="1" x14ac:dyDescent="0.25">
      <c r="A4605" s="8"/>
      <c r="B4605" s="11"/>
      <c r="C4605" s="4" t="s">
        <v>22</v>
      </c>
      <c r="D4605" s="8"/>
      <c r="E4605" s="14"/>
    </row>
    <row r="4606" spans="1:5" ht="24.75" customHeight="1" x14ac:dyDescent="0.25">
      <c r="A4606" s="8"/>
      <c r="B4606" s="11"/>
      <c r="C4606" s="4" t="s">
        <v>14</v>
      </c>
      <c r="D4606" s="8"/>
      <c r="E4606" s="14"/>
    </row>
    <row r="4607" spans="1:5" ht="24.75" customHeight="1" x14ac:dyDescent="0.25">
      <c r="A4607" s="8"/>
      <c r="B4607" s="11"/>
      <c r="C4607" s="4" t="s">
        <v>23</v>
      </c>
      <c r="D4607" s="8"/>
      <c r="E4607" s="14"/>
    </row>
    <row r="4608" spans="1:5" ht="24.75" customHeight="1" x14ac:dyDescent="0.25">
      <c r="A4608" s="8"/>
      <c r="B4608" s="11"/>
      <c r="C4608" s="4" t="s">
        <v>7</v>
      </c>
      <c r="D4608" s="8"/>
      <c r="E4608" s="14"/>
    </row>
    <row r="4609" spans="1:5" ht="24.75" customHeight="1" x14ac:dyDescent="0.25">
      <c r="A4609" s="8"/>
      <c r="B4609" s="11"/>
      <c r="C4609" s="4" t="s">
        <v>6</v>
      </c>
      <c r="D4609" s="8"/>
      <c r="E4609" s="14"/>
    </row>
    <row r="4610" spans="1:5" ht="24.75" customHeight="1" thickBot="1" x14ac:dyDescent="0.3">
      <c r="A4610" s="9"/>
      <c r="B4610" s="12"/>
      <c r="C4610" s="5"/>
      <c r="D4610" s="9"/>
      <c r="E4610" s="15"/>
    </row>
    <row r="4611" spans="1:5" ht="24.75" customHeight="1" x14ac:dyDescent="0.25">
      <c r="A4611" s="7" t="s">
        <v>633</v>
      </c>
      <c r="B4611" s="10">
        <v>333212</v>
      </c>
      <c r="C4611" s="4" t="s">
        <v>11</v>
      </c>
      <c r="D4611" s="7" t="s">
        <v>24</v>
      </c>
      <c r="E4611" s="13" t="s">
        <v>48</v>
      </c>
    </row>
    <row r="4612" spans="1:5" ht="24.75" customHeight="1" x14ac:dyDescent="0.25">
      <c r="A4612" s="8"/>
      <c r="B4612" s="11"/>
      <c r="C4612" s="4" t="s">
        <v>18</v>
      </c>
      <c r="D4612" s="8"/>
      <c r="E4612" s="14"/>
    </row>
    <row r="4613" spans="1:5" ht="24.75" customHeight="1" x14ac:dyDescent="0.25">
      <c r="A4613" s="8"/>
      <c r="B4613" s="11"/>
      <c r="C4613" s="4" t="s">
        <v>20</v>
      </c>
      <c r="D4613" s="8"/>
      <c r="E4613" s="14"/>
    </row>
    <row r="4614" spans="1:5" ht="24.75" customHeight="1" x14ac:dyDescent="0.25">
      <c r="A4614" s="8"/>
      <c r="B4614" s="11"/>
      <c r="C4614" s="4" t="s">
        <v>12</v>
      </c>
      <c r="D4614" s="8"/>
      <c r="E4614" s="14"/>
    </row>
    <row r="4615" spans="1:5" ht="24.75" customHeight="1" x14ac:dyDescent="0.25">
      <c r="A4615" s="8"/>
      <c r="B4615" s="11"/>
      <c r="C4615" s="4" t="s">
        <v>13</v>
      </c>
      <c r="D4615" s="8"/>
      <c r="E4615" s="14"/>
    </row>
    <row r="4616" spans="1:5" ht="24.75" customHeight="1" x14ac:dyDescent="0.25">
      <c r="A4616" s="8"/>
      <c r="B4616" s="11"/>
      <c r="C4616" s="4" t="s">
        <v>21</v>
      </c>
      <c r="D4616" s="8"/>
      <c r="E4616" s="14"/>
    </row>
    <row r="4617" spans="1:5" ht="24.75" customHeight="1" x14ac:dyDescent="0.25">
      <c r="A4617" s="8"/>
      <c r="B4617" s="11"/>
      <c r="C4617" s="4" t="s">
        <v>22</v>
      </c>
      <c r="D4617" s="8"/>
      <c r="E4617" s="14"/>
    </row>
    <row r="4618" spans="1:5" ht="24.75" customHeight="1" x14ac:dyDescent="0.25">
      <c r="A4618" s="8"/>
      <c r="B4618" s="11"/>
      <c r="C4618" s="4" t="s">
        <v>14</v>
      </c>
      <c r="D4618" s="8"/>
      <c r="E4618" s="14"/>
    </row>
    <row r="4619" spans="1:5" ht="24.75" customHeight="1" x14ac:dyDescent="0.25">
      <c r="A4619" s="8"/>
      <c r="B4619" s="11"/>
      <c r="C4619" s="4" t="s">
        <v>23</v>
      </c>
      <c r="D4619" s="8"/>
      <c r="E4619" s="14"/>
    </row>
    <row r="4620" spans="1:5" ht="24.75" customHeight="1" x14ac:dyDescent="0.25">
      <c r="A4620" s="8"/>
      <c r="B4620" s="11"/>
      <c r="C4620" s="4" t="s">
        <v>7</v>
      </c>
      <c r="D4620" s="8"/>
      <c r="E4620" s="14"/>
    </row>
    <row r="4621" spans="1:5" ht="24.75" customHeight="1" x14ac:dyDescent="0.25">
      <c r="A4621" s="8"/>
      <c r="B4621" s="11"/>
      <c r="C4621" s="4" t="s">
        <v>6</v>
      </c>
      <c r="D4621" s="8"/>
      <c r="E4621" s="14"/>
    </row>
    <row r="4622" spans="1:5" ht="24.75" customHeight="1" thickBot="1" x14ac:dyDescent="0.3">
      <c r="A4622" s="9"/>
      <c r="B4622" s="12"/>
      <c r="C4622" s="5"/>
      <c r="D4622" s="9"/>
      <c r="E4622" s="15"/>
    </row>
    <row r="4623" spans="1:5" ht="24.75" customHeight="1" x14ac:dyDescent="0.25">
      <c r="A4623" s="7" t="s">
        <v>634</v>
      </c>
      <c r="B4623" s="10">
        <v>251214</v>
      </c>
      <c r="C4623" s="4" t="s">
        <v>11</v>
      </c>
      <c r="D4623" s="7" t="s">
        <v>24</v>
      </c>
      <c r="E4623" s="13" t="s">
        <v>418</v>
      </c>
    </row>
    <row r="4624" spans="1:5" ht="24.75" customHeight="1" x14ac:dyDescent="0.25">
      <c r="A4624" s="8"/>
      <c r="B4624" s="11"/>
      <c r="C4624" s="4" t="s">
        <v>18</v>
      </c>
      <c r="D4624" s="8"/>
      <c r="E4624" s="14"/>
    </row>
    <row r="4625" spans="1:5" ht="24.75" customHeight="1" x14ac:dyDescent="0.25">
      <c r="A4625" s="8"/>
      <c r="B4625" s="11"/>
      <c r="C4625" s="4" t="s">
        <v>20</v>
      </c>
      <c r="D4625" s="8"/>
      <c r="E4625" s="14"/>
    </row>
    <row r="4626" spans="1:5" ht="24.75" customHeight="1" x14ac:dyDescent="0.25">
      <c r="A4626" s="8"/>
      <c r="B4626" s="11"/>
      <c r="C4626" s="4" t="s">
        <v>12</v>
      </c>
      <c r="D4626" s="8"/>
      <c r="E4626" s="14"/>
    </row>
    <row r="4627" spans="1:5" ht="24.75" customHeight="1" x14ac:dyDescent="0.25">
      <c r="A4627" s="8"/>
      <c r="B4627" s="11"/>
      <c r="C4627" s="4" t="s">
        <v>13</v>
      </c>
      <c r="D4627" s="8"/>
      <c r="E4627" s="14"/>
    </row>
    <row r="4628" spans="1:5" ht="24.75" customHeight="1" x14ac:dyDescent="0.25">
      <c r="A4628" s="8"/>
      <c r="B4628" s="11"/>
      <c r="C4628" s="4" t="s">
        <v>21</v>
      </c>
      <c r="D4628" s="8"/>
      <c r="E4628" s="14"/>
    </row>
    <row r="4629" spans="1:5" ht="24.75" customHeight="1" x14ac:dyDescent="0.25">
      <c r="A4629" s="8"/>
      <c r="B4629" s="11"/>
      <c r="C4629" s="4" t="s">
        <v>22</v>
      </c>
      <c r="D4629" s="8"/>
      <c r="E4629" s="14"/>
    </row>
    <row r="4630" spans="1:5" ht="24.75" customHeight="1" x14ac:dyDescent="0.25">
      <c r="A4630" s="8"/>
      <c r="B4630" s="11"/>
      <c r="C4630" s="4" t="s">
        <v>14</v>
      </c>
      <c r="D4630" s="8"/>
      <c r="E4630" s="14"/>
    </row>
    <row r="4631" spans="1:5" ht="24.75" customHeight="1" x14ac:dyDescent="0.25">
      <c r="A4631" s="8"/>
      <c r="B4631" s="11"/>
      <c r="C4631" s="4" t="s">
        <v>23</v>
      </c>
      <c r="D4631" s="8"/>
      <c r="E4631" s="14"/>
    </row>
    <row r="4632" spans="1:5" ht="24.75" customHeight="1" x14ac:dyDescent="0.25">
      <c r="A4632" s="8"/>
      <c r="B4632" s="11"/>
      <c r="C4632" s="4" t="s">
        <v>7</v>
      </c>
      <c r="D4632" s="8"/>
      <c r="E4632" s="14"/>
    </row>
    <row r="4633" spans="1:5" ht="24.75" customHeight="1" x14ac:dyDescent="0.25">
      <c r="A4633" s="8"/>
      <c r="B4633" s="11"/>
      <c r="C4633" s="4" t="s">
        <v>6</v>
      </c>
      <c r="D4633" s="8"/>
      <c r="E4633" s="14"/>
    </row>
    <row r="4634" spans="1:5" ht="24.75" customHeight="1" thickBot="1" x14ac:dyDescent="0.3">
      <c r="A4634" s="9"/>
      <c r="B4634" s="12"/>
      <c r="C4634" s="5"/>
      <c r="D4634" s="9"/>
      <c r="E4634" s="15"/>
    </row>
    <row r="4635" spans="1:5" ht="24.75" customHeight="1" x14ac:dyDescent="0.25">
      <c r="A4635" s="7" t="s">
        <v>635</v>
      </c>
      <c r="B4635" s="10">
        <v>399516</v>
      </c>
      <c r="C4635" s="4" t="s">
        <v>11</v>
      </c>
      <c r="D4635" s="7" t="s">
        <v>16</v>
      </c>
      <c r="E4635" s="13" t="s">
        <v>48</v>
      </c>
    </row>
    <row r="4636" spans="1:5" ht="24.75" customHeight="1" x14ac:dyDescent="0.25">
      <c r="A4636" s="8"/>
      <c r="B4636" s="11"/>
      <c r="C4636" s="4" t="s">
        <v>12</v>
      </c>
      <c r="D4636" s="8"/>
      <c r="E4636" s="14"/>
    </row>
    <row r="4637" spans="1:5" ht="24.75" customHeight="1" x14ac:dyDescent="0.25">
      <c r="A4637" s="8"/>
      <c r="B4637" s="11"/>
      <c r="C4637" s="4" t="s">
        <v>13</v>
      </c>
      <c r="D4637" s="8"/>
      <c r="E4637" s="14"/>
    </row>
    <row r="4638" spans="1:5" ht="24.75" customHeight="1" x14ac:dyDescent="0.25">
      <c r="A4638" s="8"/>
      <c r="B4638" s="11"/>
      <c r="C4638" s="4" t="s">
        <v>14</v>
      </c>
      <c r="D4638" s="8"/>
      <c r="E4638" s="14"/>
    </row>
    <row r="4639" spans="1:5" ht="24.75" customHeight="1" x14ac:dyDescent="0.25">
      <c r="A4639" s="8"/>
      <c r="B4639" s="11"/>
      <c r="C4639" s="4" t="s">
        <v>15</v>
      </c>
      <c r="D4639" s="8"/>
      <c r="E4639" s="14"/>
    </row>
    <row r="4640" spans="1:5" ht="24.75" customHeight="1" x14ac:dyDescent="0.25">
      <c r="A4640" s="8"/>
      <c r="B4640" s="11"/>
      <c r="C4640" s="4" t="s">
        <v>7</v>
      </c>
      <c r="D4640" s="8"/>
      <c r="E4640" s="14"/>
    </row>
    <row r="4641" spans="1:5" ht="24.75" customHeight="1" x14ac:dyDescent="0.25">
      <c r="A4641" s="8"/>
      <c r="B4641" s="11"/>
      <c r="C4641" s="4" t="s">
        <v>6</v>
      </c>
      <c r="D4641" s="8"/>
      <c r="E4641" s="14"/>
    </row>
    <row r="4642" spans="1:5" ht="24.75" customHeight="1" thickBot="1" x14ac:dyDescent="0.3">
      <c r="A4642" s="9"/>
      <c r="B4642" s="12"/>
      <c r="C4642" s="5"/>
      <c r="D4642" s="9"/>
      <c r="E4642" s="15"/>
    </row>
    <row r="4643" spans="1:5" ht="24.75" customHeight="1" x14ac:dyDescent="0.25">
      <c r="A4643" s="7" t="s">
        <v>636</v>
      </c>
      <c r="B4643" s="10">
        <v>241599</v>
      </c>
      <c r="C4643" s="4" t="s">
        <v>11</v>
      </c>
      <c r="D4643" s="7" t="s">
        <v>24</v>
      </c>
      <c r="E4643" s="13" t="s">
        <v>205</v>
      </c>
    </row>
    <row r="4644" spans="1:5" ht="24.75" customHeight="1" x14ac:dyDescent="0.25">
      <c r="A4644" s="8"/>
      <c r="B4644" s="11"/>
      <c r="C4644" s="4" t="s">
        <v>18</v>
      </c>
      <c r="D4644" s="8"/>
      <c r="E4644" s="14"/>
    </row>
    <row r="4645" spans="1:5" ht="24.75" customHeight="1" x14ac:dyDescent="0.25">
      <c r="A4645" s="8"/>
      <c r="B4645" s="11"/>
      <c r="C4645" s="4" t="s">
        <v>20</v>
      </c>
      <c r="D4645" s="8"/>
      <c r="E4645" s="14"/>
    </row>
    <row r="4646" spans="1:5" ht="24.75" customHeight="1" x14ac:dyDescent="0.25">
      <c r="A4646" s="8"/>
      <c r="B4646" s="11"/>
      <c r="C4646" s="4" t="s">
        <v>12</v>
      </c>
      <c r="D4646" s="8"/>
      <c r="E4646" s="14"/>
    </row>
    <row r="4647" spans="1:5" ht="24.75" customHeight="1" x14ac:dyDescent="0.25">
      <c r="A4647" s="8"/>
      <c r="B4647" s="11"/>
      <c r="C4647" s="4" t="s">
        <v>13</v>
      </c>
      <c r="D4647" s="8"/>
      <c r="E4647" s="14"/>
    </row>
    <row r="4648" spans="1:5" ht="24.75" customHeight="1" x14ac:dyDescent="0.25">
      <c r="A4648" s="8"/>
      <c r="B4648" s="11"/>
      <c r="C4648" s="4" t="s">
        <v>21</v>
      </c>
      <c r="D4648" s="8"/>
      <c r="E4648" s="14"/>
    </row>
    <row r="4649" spans="1:5" ht="24.75" customHeight="1" x14ac:dyDescent="0.25">
      <c r="A4649" s="8"/>
      <c r="B4649" s="11"/>
      <c r="C4649" s="4" t="s">
        <v>22</v>
      </c>
      <c r="D4649" s="8"/>
      <c r="E4649" s="14"/>
    </row>
    <row r="4650" spans="1:5" ht="24.75" customHeight="1" x14ac:dyDescent="0.25">
      <c r="A4650" s="8"/>
      <c r="B4650" s="11"/>
      <c r="C4650" s="4" t="s">
        <v>14</v>
      </c>
      <c r="D4650" s="8"/>
      <c r="E4650" s="14"/>
    </row>
    <row r="4651" spans="1:5" ht="24.75" customHeight="1" x14ac:dyDescent="0.25">
      <c r="A4651" s="8"/>
      <c r="B4651" s="11"/>
      <c r="C4651" s="4" t="s">
        <v>23</v>
      </c>
      <c r="D4651" s="8"/>
      <c r="E4651" s="14"/>
    </row>
    <row r="4652" spans="1:5" ht="24.75" customHeight="1" x14ac:dyDescent="0.25">
      <c r="A4652" s="8"/>
      <c r="B4652" s="11"/>
      <c r="C4652" s="4" t="s">
        <v>7</v>
      </c>
      <c r="D4652" s="8"/>
      <c r="E4652" s="14"/>
    </row>
    <row r="4653" spans="1:5" ht="24.75" customHeight="1" x14ac:dyDescent="0.25">
      <c r="A4653" s="8"/>
      <c r="B4653" s="11"/>
      <c r="C4653" s="4" t="s">
        <v>6</v>
      </c>
      <c r="D4653" s="8"/>
      <c r="E4653" s="14"/>
    </row>
    <row r="4654" spans="1:5" ht="24.75" customHeight="1" thickBot="1" x14ac:dyDescent="0.3">
      <c r="A4654" s="9"/>
      <c r="B4654" s="12"/>
      <c r="C4654" s="5"/>
      <c r="D4654" s="9"/>
      <c r="E4654" s="15"/>
    </row>
    <row r="4655" spans="1:5" ht="24.75" customHeight="1" x14ac:dyDescent="0.25">
      <c r="A4655" s="7" t="s">
        <v>637</v>
      </c>
      <c r="B4655" s="10">
        <v>241511</v>
      </c>
      <c r="C4655" s="4" t="s">
        <v>11</v>
      </c>
      <c r="D4655" s="7" t="s">
        <v>24</v>
      </c>
      <c r="E4655" s="13" t="s">
        <v>205</v>
      </c>
    </row>
    <row r="4656" spans="1:5" ht="24.75" customHeight="1" x14ac:dyDescent="0.25">
      <c r="A4656" s="8"/>
      <c r="B4656" s="11"/>
      <c r="C4656" s="4" t="s">
        <v>18</v>
      </c>
      <c r="D4656" s="8"/>
      <c r="E4656" s="14"/>
    </row>
    <row r="4657" spans="1:5" ht="24.75" customHeight="1" x14ac:dyDescent="0.25">
      <c r="A4657" s="8"/>
      <c r="B4657" s="11"/>
      <c r="C4657" s="4" t="s">
        <v>20</v>
      </c>
      <c r="D4657" s="8"/>
      <c r="E4657" s="14"/>
    </row>
    <row r="4658" spans="1:5" ht="24.75" customHeight="1" x14ac:dyDescent="0.25">
      <c r="A4658" s="8"/>
      <c r="B4658" s="11"/>
      <c r="C4658" s="4" t="s">
        <v>12</v>
      </c>
      <c r="D4658" s="8"/>
      <c r="E4658" s="14"/>
    </row>
    <row r="4659" spans="1:5" ht="24.75" customHeight="1" x14ac:dyDescent="0.25">
      <c r="A4659" s="8"/>
      <c r="B4659" s="11"/>
      <c r="C4659" s="4" t="s">
        <v>13</v>
      </c>
      <c r="D4659" s="8"/>
      <c r="E4659" s="14"/>
    </row>
    <row r="4660" spans="1:5" ht="24.75" customHeight="1" x14ac:dyDescent="0.25">
      <c r="A4660" s="8"/>
      <c r="B4660" s="11"/>
      <c r="C4660" s="4" t="s">
        <v>21</v>
      </c>
      <c r="D4660" s="8"/>
      <c r="E4660" s="14"/>
    </row>
    <row r="4661" spans="1:5" ht="24.75" customHeight="1" x14ac:dyDescent="0.25">
      <c r="A4661" s="8"/>
      <c r="B4661" s="11"/>
      <c r="C4661" s="4" t="s">
        <v>22</v>
      </c>
      <c r="D4661" s="8"/>
      <c r="E4661" s="14"/>
    </row>
    <row r="4662" spans="1:5" ht="24.75" customHeight="1" x14ac:dyDescent="0.25">
      <c r="A4662" s="8"/>
      <c r="B4662" s="11"/>
      <c r="C4662" s="4" t="s">
        <v>14</v>
      </c>
      <c r="D4662" s="8"/>
      <c r="E4662" s="14"/>
    </row>
    <row r="4663" spans="1:5" ht="24.75" customHeight="1" x14ac:dyDescent="0.25">
      <c r="A4663" s="8"/>
      <c r="B4663" s="11"/>
      <c r="C4663" s="4" t="s">
        <v>23</v>
      </c>
      <c r="D4663" s="8"/>
      <c r="E4663" s="14"/>
    </row>
    <row r="4664" spans="1:5" ht="24.75" customHeight="1" x14ac:dyDescent="0.25">
      <c r="A4664" s="8"/>
      <c r="B4664" s="11"/>
      <c r="C4664" s="4" t="s">
        <v>7</v>
      </c>
      <c r="D4664" s="8"/>
      <c r="E4664" s="14"/>
    </row>
    <row r="4665" spans="1:5" ht="24.75" customHeight="1" x14ac:dyDescent="0.25">
      <c r="A4665" s="8"/>
      <c r="B4665" s="11"/>
      <c r="C4665" s="4" t="s">
        <v>6</v>
      </c>
      <c r="D4665" s="8"/>
      <c r="E4665" s="14"/>
    </row>
    <row r="4666" spans="1:5" ht="24.75" customHeight="1" thickBot="1" x14ac:dyDescent="0.3">
      <c r="A4666" s="9"/>
      <c r="B4666" s="12"/>
      <c r="C4666" s="5"/>
      <c r="D4666" s="9"/>
      <c r="E4666" s="15"/>
    </row>
    <row r="4667" spans="1:5" ht="24.75" customHeight="1" x14ac:dyDescent="0.25">
      <c r="A4667" s="7" t="s">
        <v>638</v>
      </c>
      <c r="B4667" s="10">
        <v>139999</v>
      </c>
      <c r="C4667" s="4" t="s">
        <v>11</v>
      </c>
      <c r="D4667" s="7" t="s">
        <v>16</v>
      </c>
      <c r="E4667" s="13" t="s">
        <v>9</v>
      </c>
    </row>
    <row r="4668" spans="1:5" ht="24.75" customHeight="1" x14ac:dyDescent="0.25">
      <c r="A4668" s="8"/>
      <c r="B4668" s="11"/>
      <c r="C4668" s="4" t="s">
        <v>12</v>
      </c>
      <c r="D4668" s="8"/>
      <c r="E4668" s="14"/>
    </row>
    <row r="4669" spans="1:5" ht="24.75" customHeight="1" x14ac:dyDescent="0.25">
      <c r="A4669" s="8"/>
      <c r="B4669" s="11"/>
      <c r="C4669" s="4" t="s">
        <v>13</v>
      </c>
      <c r="D4669" s="8"/>
      <c r="E4669" s="14"/>
    </row>
    <row r="4670" spans="1:5" ht="24.75" customHeight="1" x14ac:dyDescent="0.25">
      <c r="A4670" s="8"/>
      <c r="B4670" s="11"/>
      <c r="C4670" s="4" t="s">
        <v>14</v>
      </c>
      <c r="D4670" s="8"/>
      <c r="E4670" s="14"/>
    </row>
    <row r="4671" spans="1:5" ht="24.75" customHeight="1" x14ac:dyDescent="0.25">
      <c r="A4671" s="8"/>
      <c r="B4671" s="11"/>
      <c r="C4671" s="4" t="s">
        <v>15</v>
      </c>
      <c r="D4671" s="8"/>
      <c r="E4671" s="14"/>
    </row>
    <row r="4672" spans="1:5" ht="24.75" customHeight="1" x14ac:dyDescent="0.25">
      <c r="A4672" s="8"/>
      <c r="B4672" s="11"/>
      <c r="C4672" s="4" t="s">
        <v>7</v>
      </c>
      <c r="D4672" s="8"/>
      <c r="E4672" s="14"/>
    </row>
    <row r="4673" spans="1:5" ht="24.75" customHeight="1" x14ac:dyDescent="0.25">
      <c r="A4673" s="8"/>
      <c r="B4673" s="11"/>
      <c r="C4673" s="4" t="s">
        <v>6</v>
      </c>
      <c r="D4673" s="8"/>
      <c r="E4673" s="14"/>
    </row>
    <row r="4674" spans="1:5" ht="24.75" customHeight="1" thickBot="1" x14ac:dyDescent="0.3">
      <c r="A4674" s="9"/>
      <c r="B4674" s="12"/>
      <c r="C4674" s="5"/>
      <c r="D4674" s="9"/>
      <c r="E4674" s="15"/>
    </row>
    <row r="4675" spans="1:5" ht="24.75" customHeight="1" x14ac:dyDescent="0.25">
      <c r="A4675" s="7" t="s">
        <v>639</v>
      </c>
      <c r="B4675" s="10">
        <v>253311</v>
      </c>
      <c r="C4675" s="4" t="s">
        <v>11</v>
      </c>
      <c r="D4675" s="7" t="s">
        <v>24</v>
      </c>
      <c r="E4675" s="13" t="s">
        <v>57</v>
      </c>
    </row>
    <row r="4676" spans="1:5" ht="24.75" customHeight="1" x14ac:dyDescent="0.25">
      <c r="A4676" s="8"/>
      <c r="B4676" s="11"/>
      <c r="C4676" s="4" t="s">
        <v>18</v>
      </c>
      <c r="D4676" s="8"/>
      <c r="E4676" s="14"/>
    </row>
    <row r="4677" spans="1:5" ht="24.75" customHeight="1" x14ac:dyDescent="0.25">
      <c r="A4677" s="8"/>
      <c r="B4677" s="11"/>
      <c r="C4677" s="4" t="s">
        <v>20</v>
      </c>
      <c r="D4677" s="8"/>
      <c r="E4677" s="14"/>
    </row>
    <row r="4678" spans="1:5" ht="24.75" customHeight="1" x14ac:dyDescent="0.25">
      <c r="A4678" s="8"/>
      <c r="B4678" s="11"/>
      <c r="C4678" s="4" t="s">
        <v>12</v>
      </c>
      <c r="D4678" s="8"/>
      <c r="E4678" s="14"/>
    </row>
    <row r="4679" spans="1:5" ht="24.75" customHeight="1" x14ac:dyDescent="0.25">
      <c r="A4679" s="8"/>
      <c r="B4679" s="11"/>
      <c r="C4679" s="4" t="s">
        <v>13</v>
      </c>
      <c r="D4679" s="8"/>
      <c r="E4679" s="14"/>
    </row>
    <row r="4680" spans="1:5" ht="24.75" customHeight="1" x14ac:dyDescent="0.25">
      <c r="A4680" s="8"/>
      <c r="B4680" s="11"/>
      <c r="C4680" s="4" t="s">
        <v>21</v>
      </c>
      <c r="D4680" s="8"/>
      <c r="E4680" s="14"/>
    </row>
    <row r="4681" spans="1:5" ht="24.75" customHeight="1" x14ac:dyDescent="0.25">
      <c r="A4681" s="8"/>
      <c r="B4681" s="11"/>
      <c r="C4681" s="4" t="s">
        <v>22</v>
      </c>
      <c r="D4681" s="8"/>
      <c r="E4681" s="14"/>
    </row>
    <row r="4682" spans="1:5" ht="24.75" customHeight="1" x14ac:dyDescent="0.25">
      <c r="A4682" s="8"/>
      <c r="B4682" s="11"/>
      <c r="C4682" s="4" t="s">
        <v>14</v>
      </c>
      <c r="D4682" s="8"/>
      <c r="E4682" s="14"/>
    </row>
    <row r="4683" spans="1:5" ht="24.75" customHeight="1" x14ac:dyDescent="0.25">
      <c r="A4683" s="8"/>
      <c r="B4683" s="11"/>
      <c r="C4683" s="4" t="s">
        <v>23</v>
      </c>
      <c r="D4683" s="8"/>
      <c r="E4683" s="14"/>
    </row>
    <row r="4684" spans="1:5" ht="24.75" customHeight="1" x14ac:dyDescent="0.25">
      <c r="A4684" s="8"/>
      <c r="B4684" s="11"/>
      <c r="C4684" s="4" t="s">
        <v>7</v>
      </c>
      <c r="D4684" s="8"/>
      <c r="E4684" s="14"/>
    </row>
    <row r="4685" spans="1:5" ht="24.75" customHeight="1" x14ac:dyDescent="0.25">
      <c r="A4685" s="8"/>
      <c r="B4685" s="11"/>
      <c r="C4685" s="4" t="s">
        <v>6</v>
      </c>
      <c r="D4685" s="8"/>
      <c r="E4685" s="14"/>
    </row>
    <row r="4686" spans="1:5" ht="24.75" customHeight="1" thickBot="1" x14ac:dyDescent="0.3">
      <c r="A4686" s="9"/>
      <c r="B4686" s="12"/>
      <c r="C4686" s="5"/>
      <c r="D4686" s="9"/>
      <c r="E4686" s="15"/>
    </row>
    <row r="4687" spans="1:5" ht="24.75" customHeight="1" x14ac:dyDescent="0.25">
      <c r="A4687" s="7" t="s">
        <v>640</v>
      </c>
      <c r="B4687" s="10">
        <v>253399</v>
      </c>
      <c r="C4687" s="4" t="s">
        <v>11</v>
      </c>
      <c r="D4687" s="7" t="s">
        <v>24</v>
      </c>
      <c r="E4687" s="13" t="s">
        <v>57</v>
      </c>
    </row>
    <row r="4688" spans="1:5" ht="24.75" customHeight="1" x14ac:dyDescent="0.25">
      <c r="A4688" s="8"/>
      <c r="B4688" s="11"/>
      <c r="C4688" s="4" t="s">
        <v>18</v>
      </c>
      <c r="D4688" s="8"/>
      <c r="E4688" s="14"/>
    </row>
    <row r="4689" spans="1:5" ht="24.75" customHeight="1" x14ac:dyDescent="0.25">
      <c r="A4689" s="8"/>
      <c r="B4689" s="11"/>
      <c r="C4689" s="4" t="s">
        <v>20</v>
      </c>
      <c r="D4689" s="8"/>
      <c r="E4689" s="14"/>
    </row>
    <row r="4690" spans="1:5" ht="24.75" customHeight="1" x14ac:dyDescent="0.25">
      <c r="A4690" s="8"/>
      <c r="B4690" s="11"/>
      <c r="C4690" s="4" t="s">
        <v>12</v>
      </c>
      <c r="D4690" s="8"/>
      <c r="E4690" s="14"/>
    </row>
    <row r="4691" spans="1:5" ht="24.75" customHeight="1" x14ac:dyDescent="0.25">
      <c r="A4691" s="8"/>
      <c r="B4691" s="11"/>
      <c r="C4691" s="4" t="s">
        <v>13</v>
      </c>
      <c r="D4691" s="8"/>
      <c r="E4691" s="14"/>
    </row>
    <row r="4692" spans="1:5" ht="24.75" customHeight="1" x14ac:dyDescent="0.25">
      <c r="A4692" s="8"/>
      <c r="B4692" s="11"/>
      <c r="C4692" s="4" t="s">
        <v>21</v>
      </c>
      <c r="D4692" s="8"/>
      <c r="E4692" s="14"/>
    </row>
    <row r="4693" spans="1:5" ht="24.75" customHeight="1" x14ac:dyDescent="0.25">
      <c r="A4693" s="8"/>
      <c r="B4693" s="11"/>
      <c r="C4693" s="4" t="s">
        <v>22</v>
      </c>
      <c r="D4693" s="8"/>
      <c r="E4693" s="14"/>
    </row>
    <row r="4694" spans="1:5" ht="24.75" customHeight="1" x14ac:dyDescent="0.25">
      <c r="A4694" s="8"/>
      <c r="B4694" s="11"/>
      <c r="C4694" s="4" t="s">
        <v>14</v>
      </c>
      <c r="D4694" s="8"/>
      <c r="E4694" s="14"/>
    </row>
    <row r="4695" spans="1:5" ht="24.75" customHeight="1" x14ac:dyDescent="0.25">
      <c r="A4695" s="8"/>
      <c r="B4695" s="11"/>
      <c r="C4695" s="4" t="s">
        <v>23</v>
      </c>
      <c r="D4695" s="8"/>
      <c r="E4695" s="14"/>
    </row>
    <row r="4696" spans="1:5" ht="24.75" customHeight="1" x14ac:dyDescent="0.25">
      <c r="A4696" s="8"/>
      <c r="B4696" s="11"/>
      <c r="C4696" s="4" t="s">
        <v>7</v>
      </c>
      <c r="D4696" s="8"/>
      <c r="E4696" s="14"/>
    </row>
    <row r="4697" spans="1:5" ht="24.75" customHeight="1" x14ac:dyDescent="0.25">
      <c r="A4697" s="8"/>
      <c r="B4697" s="11"/>
      <c r="C4697" s="4" t="s">
        <v>6</v>
      </c>
      <c r="D4697" s="8"/>
      <c r="E4697" s="14"/>
    </row>
    <row r="4698" spans="1:5" ht="24.75" customHeight="1" thickBot="1" x14ac:dyDescent="0.3">
      <c r="A4698" s="9"/>
      <c r="B4698" s="12"/>
      <c r="C4698" s="5"/>
      <c r="D4698" s="9"/>
      <c r="E4698" s="15"/>
    </row>
    <row r="4699" spans="1:5" ht="24.75" customHeight="1" x14ac:dyDescent="0.25">
      <c r="A4699" s="7" t="s">
        <v>641</v>
      </c>
      <c r="B4699" s="10">
        <v>252712</v>
      </c>
      <c r="C4699" s="4" t="s">
        <v>11</v>
      </c>
      <c r="D4699" s="7" t="s">
        <v>24</v>
      </c>
      <c r="E4699" s="13" t="s">
        <v>642</v>
      </c>
    </row>
    <row r="4700" spans="1:5" ht="24.75" customHeight="1" x14ac:dyDescent="0.25">
      <c r="A4700" s="8"/>
      <c r="B4700" s="11"/>
      <c r="C4700" s="4" t="s">
        <v>18</v>
      </c>
      <c r="D4700" s="8"/>
      <c r="E4700" s="14"/>
    </row>
    <row r="4701" spans="1:5" ht="24.75" customHeight="1" x14ac:dyDescent="0.25">
      <c r="A4701" s="8"/>
      <c r="B4701" s="11"/>
      <c r="C4701" s="4" t="s">
        <v>20</v>
      </c>
      <c r="D4701" s="8"/>
      <c r="E4701" s="14"/>
    </row>
    <row r="4702" spans="1:5" ht="24.75" customHeight="1" x14ac:dyDescent="0.25">
      <c r="A4702" s="8"/>
      <c r="B4702" s="11"/>
      <c r="C4702" s="4" t="s">
        <v>12</v>
      </c>
      <c r="D4702" s="8"/>
      <c r="E4702" s="14"/>
    </row>
    <row r="4703" spans="1:5" ht="24.75" customHeight="1" x14ac:dyDescent="0.25">
      <c r="A4703" s="8"/>
      <c r="B4703" s="11"/>
      <c r="C4703" s="4" t="s">
        <v>13</v>
      </c>
      <c r="D4703" s="8"/>
      <c r="E4703" s="14"/>
    </row>
    <row r="4704" spans="1:5" ht="24.75" customHeight="1" x14ac:dyDescent="0.25">
      <c r="A4704" s="8"/>
      <c r="B4704" s="11"/>
      <c r="C4704" s="4" t="s">
        <v>21</v>
      </c>
      <c r="D4704" s="8"/>
      <c r="E4704" s="14"/>
    </row>
    <row r="4705" spans="1:5" ht="24.75" customHeight="1" x14ac:dyDescent="0.25">
      <c r="A4705" s="8"/>
      <c r="B4705" s="11"/>
      <c r="C4705" s="4" t="s">
        <v>22</v>
      </c>
      <c r="D4705" s="8"/>
      <c r="E4705" s="14"/>
    </row>
    <row r="4706" spans="1:5" ht="24.75" customHeight="1" x14ac:dyDescent="0.25">
      <c r="A4706" s="8"/>
      <c r="B4706" s="11"/>
      <c r="C4706" s="4" t="s">
        <v>14</v>
      </c>
      <c r="D4706" s="8"/>
      <c r="E4706" s="14"/>
    </row>
    <row r="4707" spans="1:5" ht="24.75" customHeight="1" x14ac:dyDescent="0.25">
      <c r="A4707" s="8"/>
      <c r="B4707" s="11"/>
      <c r="C4707" s="4" t="s">
        <v>23</v>
      </c>
      <c r="D4707" s="8"/>
      <c r="E4707" s="14"/>
    </row>
    <row r="4708" spans="1:5" ht="24.75" customHeight="1" x14ac:dyDescent="0.25">
      <c r="A4708" s="8"/>
      <c r="B4708" s="11"/>
      <c r="C4708" s="4" t="s">
        <v>7</v>
      </c>
      <c r="D4708" s="8"/>
      <c r="E4708" s="14"/>
    </row>
    <row r="4709" spans="1:5" ht="24.75" customHeight="1" x14ac:dyDescent="0.25">
      <c r="A4709" s="8"/>
      <c r="B4709" s="11"/>
      <c r="C4709" s="4" t="s">
        <v>6</v>
      </c>
      <c r="D4709" s="8"/>
      <c r="E4709" s="14"/>
    </row>
    <row r="4710" spans="1:5" ht="24.75" customHeight="1" thickBot="1" x14ac:dyDescent="0.3">
      <c r="A4710" s="9"/>
      <c r="B4710" s="12"/>
      <c r="C4710" s="5"/>
      <c r="D4710" s="9"/>
      <c r="E4710" s="15"/>
    </row>
    <row r="4711" spans="1:5" ht="24.75" customHeight="1" x14ac:dyDescent="0.25">
      <c r="A4711" s="7" t="s">
        <v>643</v>
      </c>
      <c r="B4711" s="10">
        <v>139915</v>
      </c>
      <c r="C4711" s="4" t="s">
        <v>11</v>
      </c>
      <c r="D4711" s="7" t="s">
        <v>8</v>
      </c>
      <c r="E4711" s="13" t="s">
        <v>9</v>
      </c>
    </row>
    <row r="4712" spans="1:5" ht="24.75" customHeight="1" x14ac:dyDescent="0.25">
      <c r="A4712" s="8"/>
      <c r="B4712" s="11"/>
      <c r="C4712" s="4" t="s">
        <v>13</v>
      </c>
      <c r="D4712" s="8"/>
      <c r="E4712" s="14"/>
    </row>
    <row r="4713" spans="1:5" ht="24.75" customHeight="1" x14ac:dyDescent="0.25">
      <c r="A4713" s="8"/>
      <c r="B4713" s="11"/>
      <c r="C4713" s="4" t="s">
        <v>14</v>
      </c>
      <c r="D4713" s="8"/>
      <c r="E4713" s="14"/>
    </row>
    <row r="4714" spans="1:5" ht="24.75" customHeight="1" x14ac:dyDescent="0.25">
      <c r="A4714" s="8"/>
      <c r="B4714" s="11"/>
      <c r="C4714" s="4" t="s">
        <v>23</v>
      </c>
      <c r="D4714" s="8"/>
      <c r="E4714" s="14"/>
    </row>
    <row r="4715" spans="1:5" ht="24.75" customHeight="1" x14ac:dyDescent="0.25">
      <c r="A4715" s="8"/>
      <c r="B4715" s="11"/>
      <c r="C4715" s="6" t="s">
        <v>19</v>
      </c>
      <c r="D4715" s="8"/>
      <c r="E4715" s="14"/>
    </row>
    <row r="4716" spans="1:5" ht="24.75" customHeight="1" x14ac:dyDescent="0.25">
      <c r="A4716" s="8"/>
      <c r="B4716" s="11"/>
      <c r="C4716" s="4" t="s">
        <v>7</v>
      </c>
      <c r="D4716" s="8"/>
      <c r="E4716" s="14"/>
    </row>
    <row r="4717" spans="1:5" ht="24.75" customHeight="1" x14ac:dyDescent="0.25">
      <c r="A4717" s="8"/>
      <c r="B4717" s="11"/>
      <c r="C4717" s="4" t="s">
        <v>6</v>
      </c>
      <c r="D4717" s="8"/>
      <c r="E4717" s="14"/>
    </row>
    <row r="4718" spans="1:5" ht="24.75" customHeight="1" thickBot="1" x14ac:dyDescent="0.3">
      <c r="A4718" s="9"/>
      <c r="B4718" s="12"/>
      <c r="C4718" s="5"/>
      <c r="D4718" s="9"/>
      <c r="E4718" s="15"/>
    </row>
    <row r="4719" spans="1:5" ht="24.75" customHeight="1" x14ac:dyDescent="0.25">
      <c r="A4719" s="7" t="s">
        <v>644</v>
      </c>
      <c r="B4719" s="10">
        <v>149113</v>
      </c>
      <c r="C4719" s="4" t="s">
        <v>11</v>
      </c>
      <c r="D4719" s="7" t="s">
        <v>8</v>
      </c>
      <c r="E4719" s="13" t="s">
        <v>9</v>
      </c>
    </row>
    <row r="4720" spans="1:5" ht="24.75" customHeight="1" x14ac:dyDescent="0.25">
      <c r="A4720" s="8"/>
      <c r="B4720" s="11"/>
      <c r="C4720" s="4" t="s">
        <v>13</v>
      </c>
      <c r="D4720" s="8"/>
      <c r="E4720" s="14"/>
    </row>
    <row r="4721" spans="1:5" ht="24.75" customHeight="1" x14ac:dyDescent="0.25">
      <c r="A4721" s="8"/>
      <c r="B4721" s="11"/>
      <c r="C4721" s="4" t="s">
        <v>14</v>
      </c>
      <c r="D4721" s="8"/>
      <c r="E4721" s="14"/>
    </row>
    <row r="4722" spans="1:5" ht="24.75" customHeight="1" x14ac:dyDescent="0.25">
      <c r="A4722" s="8"/>
      <c r="B4722" s="11"/>
      <c r="C4722" s="4" t="s">
        <v>23</v>
      </c>
      <c r="D4722" s="8"/>
      <c r="E4722" s="14"/>
    </row>
    <row r="4723" spans="1:5" ht="24.75" customHeight="1" x14ac:dyDescent="0.25">
      <c r="A4723" s="8"/>
      <c r="B4723" s="11"/>
      <c r="C4723" s="6" t="s">
        <v>19</v>
      </c>
      <c r="D4723" s="8"/>
      <c r="E4723" s="14"/>
    </row>
    <row r="4724" spans="1:5" ht="24.75" customHeight="1" x14ac:dyDescent="0.25">
      <c r="A4724" s="8"/>
      <c r="B4724" s="11"/>
      <c r="C4724" s="4" t="s">
        <v>7</v>
      </c>
      <c r="D4724" s="8"/>
      <c r="E4724" s="14"/>
    </row>
    <row r="4725" spans="1:5" ht="24.75" customHeight="1" x14ac:dyDescent="0.25">
      <c r="A4725" s="8"/>
      <c r="B4725" s="11"/>
      <c r="C4725" s="4" t="s">
        <v>6</v>
      </c>
      <c r="D4725" s="8"/>
      <c r="E4725" s="14"/>
    </row>
    <row r="4726" spans="1:5" ht="24.75" customHeight="1" thickBot="1" x14ac:dyDescent="0.3">
      <c r="A4726" s="9"/>
      <c r="B4726" s="12"/>
      <c r="C4726" s="5"/>
      <c r="D4726" s="9"/>
      <c r="E4726" s="15"/>
    </row>
    <row r="4727" spans="1:5" ht="24.75" customHeight="1" x14ac:dyDescent="0.25">
      <c r="A4727" s="7" t="s">
        <v>645</v>
      </c>
      <c r="B4727" s="10">
        <v>452321</v>
      </c>
      <c r="C4727" s="4" t="s">
        <v>11</v>
      </c>
      <c r="D4727" s="7" t="s">
        <v>16</v>
      </c>
      <c r="E4727" s="13" t="s">
        <v>9</v>
      </c>
    </row>
    <row r="4728" spans="1:5" ht="24.75" customHeight="1" x14ac:dyDescent="0.25">
      <c r="A4728" s="8"/>
      <c r="B4728" s="11"/>
      <c r="C4728" s="4" t="s">
        <v>12</v>
      </c>
      <c r="D4728" s="8"/>
      <c r="E4728" s="14"/>
    </row>
    <row r="4729" spans="1:5" ht="24.75" customHeight="1" x14ac:dyDescent="0.25">
      <c r="A4729" s="8"/>
      <c r="B4729" s="11"/>
      <c r="C4729" s="4" t="s">
        <v>13</v>
      </c>
      <c r="D4729" s="8"/>
      <c r="E4729" s="14"/>
    </row>
    <row r="4730" spans="1:5" ht="24.75" customHeight="1" x14ac:dyDescent="0.25">
      <c r="A4730" s="8"/>
      <c r="B4730" s="11"/>
      <c r="C4730" s="4" t="s">
        <v>14</v>
      </c>
      <c r="D4730" s="8"/>
      <c r="E4730" s="14"/>
    </row>
    <row r="4731" spans="1:5" ht="24.75" customHeight="1" x14ac:dyDescent="0.25">
      <c r="A4731" s="8"/>
      <c r="B4731" s="11"/>
      <c r="C4731" s="4" t="s">
        <v>15</v>
      </c>
      <c r="D4731" s="8"/>
      <c r="E4731" s="14"/>
    </row>
    <row r="4732" spans="1:5" ht="24.75" customHeight="1" x14ac:dyDescent="0.25">
      <c r="A4732" s="8"/>
      <c r="B4732" s="11"/>
      <c r="C4732" s="4" t="s">
        <v>7</v>
      </c>
      <c r="D4732" s="8"/>
      <c r="E4732" s="14"/>
    </row>
    <row r="4733" spans="1:5" ht="24.75" customHeight="1" x14ac:dyDescent="0.25">
      <c r="A4733" s="8"/>
      <c r="B4733" s="11"/>
      <c r="C4733" s="4" t="s">
        <v>6</v>
      </c>
      <c r="D4733" s="8"/>
      <c r="E4733" s="14"/>
    </row>
    <row r="4734" spans="1:5" ht="24.75" customHeight="1" thickBot="1" x14ac:dyDescent="0.3">
      <c r="A4734" s="9"/>
      <c r="B4734" s="12"/>
      <c r="C4734" s="5"/>
      <c r="D4734" s="9"/>
      <c r="E4734" s="15"/>
    </row>
    <row r="4735" spans="1:5" ht="24.75" customHeight="1" x14ac:dyDescent="0.25">
      <c r="A4735" s="7" t="s">
        <v>646</v>
      </c>
      <c r="B4735" s="10">
        <v>452322</v>
      </c>
      <c r="C4735" s="4" t="s">
        <v>6</v>
      </c>
      <c r="D4735" s="7" t="s">
        <v>8</v>
      </c>
      <c r="E4735" s="13" t="s">
        <v>9</v>
      </c>
    </row>
    <row r="4736" spans="1:5" ht="24.75" customHeight="1" x14ac:dyDescent="0.25">
      <c r="A4736" s="8"/>
      <c r="B4736" s="11"/>
      <c r="C4736" s="4" t="s">
        <v>7</v>
      </c>
      <c r="D4736" s="8"/>
      <c r="E4736" s="14"/>
    </row>
    <row r="4737" spans="1:5" ht="24.75" customHeight="1" thickBot="1" x14ac:dyDescent="0.3">
      <c r="A4737" s="9"/>
      <c r="B4737" s="12"/>
      <c r="C4737" s="5"/>
      <c r="D4737" s="9"/>
      <c r="E4737" s="15"/>
    </row>
    <row r="4738" spans="1:5" ht="24.75" customHeight="1" x14ac:dyDescent="0.25">
      <c r="A4738" s="7" t="s">
        <v>647</v>
      </c>
      <c r="B4738" s="10">
        <v>452499</v>
      </c>
      <c r="C4738" s="4" t="s">
        <v>11</v>
      </c>
      <c r="D4738" s="7" t="s">
        <v>16</v>
      </c>
      <c r="E4738" s="13" t="s">
        <v>9</v>
      </c>
    </row>
    <row r="4739" spans="1:5" ht="24.75" customHeight="1" x14ac:dyDescent="0.25">
      <c r="A4739" s="8"/>
      <c r="B4739" s="11"/>
      <c r="C4739" s="4" t="s">
        <v>12</v>
      </c>
      <c r="D4739" s="8"/>
      <c r="E4739" s="14"/>
    </row>
    <row r="4740" spans="1:5" ht="24.75" customHeight="1" x14ac:dyDescent="0.25">
      <c r="A4740" s="8"/>
      <c r="B4740" s="11"/>
      <c r="C4740" s="4" t="s">
        <v>13</v>
      </c>
      <c r="D4740" s="8"/>
      <c r="E4740" s="14"/>
    </row>
    <row r="4741" spans="1:5" ht="24.75" customHeight="1" x14ac:dyDescent="0.25">
      <c r="A4741" s="8"/>
      <c r="B4741" s="11"/>
      <c r="C4741" s="4" t="s">
        <v>14</v>
      </c>
      <c r="D4741" s="8"/>
      <c r="E4741" s="14"/>
    </row>
    <row r="4742" spans="1:5" ht="24.75" customHeight="1" x14ac:dyDescent="0.25">
      <c r="A4742" s="8"/>
      <c r="B4742" s="11"/>
      <c r="C4742" s="4" t="s">
        <v>15</v>
      </c>
      <c r="D4742" s="8"/>
      <c r="E4742" s="14"/>
    </row>
    <row r="4743" spans="1:5" ht="24.75" customHeight="1" x14ac:dyDescent="0.25">
      <c r="A4743" s="8"/>
      <c r="B4743" s="11"/>
      <c r="C4743" s="4" t="s">
        <v>7</v>
      </c>
      <c r="D4743" s="8"/>
      <c r="E4743" s="14"/>
    </row>
    <row r="4744" spans="1:5" ht="24.75" customHeight="1" x14ac:dyDescent="0.25">
      <c r="A4744" s="8"/>
      <c r="B4744" s="11"/>
      <c r="C4744" s="4" t="s">
        <v>6</v>
      </c>
      <c r="D4744" s="8"/>
      <c r="E4744" s="14"/>
    </row>
    <row r="4745" spans="1:5" ht="24.75" customHeight="1" thickBot="1" x14ac:dyDescent="0.3">
      <c r="A4745" s="9"/>
      <c r="B4745" s="12"/>
      <c r="C4745" s="5"/>
      <c r="D4745" s="9"/>
      <c r="E4745" s="15"/>
    </row>
    <row r="4746" spans="1:5" ht="24.75" customHeight="1" x14ac:dyDescent="0.25">
      <c r="A4746" s="7" t="s">
        <v>648</v>
      </c>
      <c r="B4746" s="10">
        <v>212316</v>
      </c>
      <c r="C4746" s="4" t="s">
        <v>11</v>
      </c>
      <c r="D4746" s="7" t="s">
        <v>16</v>
      </c>
      <c r="E4746" s="13" t="s">
        <v>9</v>
      </c>
    </row>
    <row r="4747" spans="1:5" ht="24.75" customHeight="1" x14ac:dyDescent="0.25">
      <c r="A4747" s="8"/>
      <c r="B4747" s="11"/>
      <c r="C4747" s="4" t="s">
        <v>12</v>
      </c>
      <c r="D4747" s="8"/>
      <c r="E4747" s="14"/>
    </row>
    <row r="4748" spans="1:5" ht="24.75" customHeight="1" x14ac:dyDescent="0.25">
      <c r="A4748" s="8"/>
      <c r="B4748" s="11"/>
      <c r="C4748" s="4" t="s">
        <v>13</v>
      </c>
      <c r="D4748" s="8"/>
      <c r="E4748" s="14"/>
    </row>
    <row r="4749" spans="1:5" ht="24.75" customHeight="1" x14ac:dyDescent="0.25">
      <c r="A4749" s="8"/>
      <c r="B4749" s="11"/>
      <c r="C4749" s="4" t="s">
        <v>14</v>
      </c>
      <c r="D4749" s="8"/>
      <c r="E4749" s="14"/>
    </row>
    <row r="4750" spans="1:5" ht="24.75" customHeight="1" x14ac:dyDescent="0.25">
      <c r="A4750" s="8"/>
      <c r="B4750" s="11"/>
      <c r="C4750" s="4" t="s">
        <v>15</v>
      </c>
      <c r="D4750" s="8"/>
      <c r="E4750" s="14"/>
    </row>
    <row r="4751" spans="1:5" ht="24.75" customHeight="1" x14ac:dyDescent="0.25">
      <c r="A4751" s="8"/>
      <c r="B4751" s="11"/>
      <c r="C4751" s="4" t="s">
        <v>7</v>
      </c>
      <c r="D4751" s="8"/>
      <c r="E4751" s="14"/>
    </row>
    <row r="4752" spans="1:5" ht="24.75" customHeight="1" x14ac:dyDescent="0.25">
      <c r="A4752" s="8"/>
      <c r="B4752" s="11"/>
      <c r="C4752" s="4" t="s">
        <v>6</v>
      </c>
      <c r="D4752" s="8"/>
      <c r="E4752" s="14"/>
    </row>
    <row r="4753" spans="1:5" ht="24.75" customHeight="1" thickBot="1" x14ac:dyDescent="0.3">
      <c r="A4753" s="9"/>
      <c r="B4753" s="12"/>
      <c r="C4753" s="5"/>
      <c r="D4753" s="9"/>
      <c r="E4753" s="15"/>
    </row>
    <row r="4754" spans="1:5" ht="24.75" customHeight="1" x14ac:dyDescent="0.25">
      <c r="A4754" s="7" t="s">
        <v>649</v>
      </c>
      <c r="B4754" s="10">
        <v>224113</v>
      </c>
      <c r="C4754" s="4" t="s">
        <v>11</v>
      </c>
      <c r="D4754" s="7" t="s">
        <v>24</v>
      </c>
      <c r="E4754" s="13" t="s">
        <v>9</v>
      </c>
    </row>
    <row r="4755" spans="1:5" ht="24.75" customHeight="1" x14ac:dyDescent="0.25">
      <c r="A4755" s="8"/>
      <c r="B4755" s="11"/>
      <c r="C4755" s="4" t="s">
        <v>18</v>
      </c>
      <c r="D4755" s="8"/>
      <c r="E4755" s="14"/>
    </row>
    <row r="4756" spans="1:5" ht="24.75" customHeight="1" x14ac:dyDescent="0.25">
      <c r="A4756" s="8"/>
      <c r="B4756" s="11"/>
      <c r="C4756" s="4" t="s">
        <v>13</v>
      </c>
      <c r="D4756" s="8"/>
      <c r="E4756" s="14"/>
    </row>
    <row r="4757" spans="1:5" ht="24.75" customHeight="1" x14ac:dyDescent="0.25">
      <c r="A4757" s="8"/>
      <c r="B4757" s="11"/>
      <c r="C4757" s="4" t="s">
        <v>23</v>
      </c>
      <c r="D4757" s="8"/>
      <c r="E4757" s="14"/>
    </row>
    <row r="4758" spans="1:5" ht="24.75" customHeight="1" x14ac:dyDescent="0.25">
      <c r="A4758" s="8"/>
      <c r="B4758" s="11"/>
      <c r="C4758" s="4" t="s">
        <v>12</v>
      </c>
      <c r="D4758" s="8"/>
      <c r="E4758" s="14"/>
    </row>
    <row r="4759" spans="1:5" ht="24.75" customHeight="1" x14ac:dyDescent="0.25">
      <c r="A4759" s="8"/>
      <c r="B4759" s="11"/>
      <c r="C4759" s="4" t="s">
        <v>14</v>
      </c>
      <c r="D4759" s="8"/>
      <c r="E4759" s="14"/>
    </row>
    <row r="4760" spans="1:5" ht="24.75" customHeight="1" x14ac:dyDescent="0.25">
      <c r="A4760" s="8"/>
      <c r="B4760" s="11"/>
      <c r="C4760" s="4" t="s">
        <v>22</v>
      </c>
      <c r="D4760" s="8"/>
      <c r="E4760" s="14"/>
    </row>
    <row r="4761" spans="1:5" ht="24.75" customHeight="1" x14ac:dyDescent="0.25">
      <c r="A4761" s="8"/>
      <c r="B4761" s="11"/>
      <c r="C4761" s="4" t="s">
        <v>21</v>
      </c>
      <c r="D4761" s="8"/>
      <c r="E4761" s="14"/>
    </row>
    <row r="4762" spans="1:5" ht="24.75" customHeight="1" x14ac:dyDescent="0.25">
      <c r="A4762" s="8"/>
      <c r="B4762" s="11"/>
      <c r="C4762" s="4" t="s">
        <v>20</v>
      </c>
      <c r="D4762" s="8"/>
      <c r="E4762" s="14"/>
    </row>
    <row r="4763" spans="1:5" ht="24.75" customHeight="1" x14ac:dyDescent="0.25">
      <c r="A4763" s="8"/>
      <c r="B4763" s="11"/>
      <c r="C4763" s="4" t="s">
        <v>7</v>
      </c>
      <c r="D4763" s="8"/>
      <c r="E4763" s="14"/>
    </row>
    <row r="4764" spans="1:5" ht="24.75" customHeight="1" x14ac:dyDescent="0.25">
      <c r="A4764" s="8"/>
      <c r="B4764" s="11"/>
      <c r="C4764" s="4" t="s">
        <v>6</v>
      </c>
      <c r="D4764" s="8"/>
      <c r="E4764" s="14"/>
    </row>
    <row r="4765" spans="1:5" ht="24.75" customHeight="1" thickBot="1" x14ac:dyDescent="0.3">
      <c r="A4765" s="9"/>
      <c r="B4765" s="12"/>
      <c r="C4765" s="5"/>
      <c r="D4765" s="9"/>
      <c r="E4765" s="15"/>
    </row>
    <row r="4766" spans="1:5" ht="40.5" customHeight="1" x14ac:dyDescent="0.25">
      <c r="A4766" s="7" t="s">
        <v>650</v>
      </c>
      <c r="B4766" s="10">
        <v>611112</v>
      </c>
      <c r="C4766" s="4" t="s">
        <v>6</v>
      </c>
      <c r="D4766" s="7" t="s">
        <v>8</v>
      </c>
      <c r="E4766" s="13" t="s">
        <v>9</v>
      </c>
    </row>
    <row r="4767" spans="1:5" ht="24.75" customHeight="1" x14ac:dyDescent="0.25">
      <c r="A4767" s="8"/>
      <c r="B4767" s="11"/>
      <c r="C4767" s="4" t="s">
        <v>7</v>
      </c>
      <c r="D4767" s="8"/>
      <c r="E4767" s="14"/>
    </row>
    <row r="4768" spans="1:5" ht="24.75" customHeight="1" thickBot="1" x14ac:dyDescent="0.3">
      <c r="A4768" s="9"/>
      <c r="B4768" s="12"/>
      <c r="C4768" s="5"/>
      <c r="D4768" s="9"/>
      <c r="E4768" s="15"/>
    </row>
    <row r="4769" spans="1:5" ht="24.75" customHeight="1" x14ac:dyDescent="0.25">
      <c r="A4769" s="7" t="s">
        <v>651</v>
      </c>
      <c r="B4769" s="10">
        <v>222213</v>
      </c>
      <c r="C4769" s="4" t="s">
        <v>11</v>
      </c>
      <c r="D4769" s="7" t="s">
        <v>16</v>
      </c>
      <c r="E4769" s="13" t="s">
        <v>9</v>
      </c>
    </row>
    <row r="4770" spans="1:5" ht="24.75" customHeight="1" x14ac:dyDescent="0.25">
      <c r="A4770" s="8"/>
      <c r="B4770" s="11"/>
      <c r="C4770" s="4" t="s">
        <v>12</v>
      </c>
      <c r="D4770" s="8"/>
      <c r="E4770" s="14"/>
    </row>
    <row r="4771" spans="1:5" ht="24.75" customHeight="1" x14ac:dyDescent="0.25">
      <c r="A4771" s="8"/>
      <c r="B4771" s="11"/>
      <c r="C4771" s="4" t="s">
        <v>13</v>
      </c>
      <c r="D4771" s="8"/>
      <c r="E4771" s="14"/>
    </row>
    <row r="4772" spans="1:5" ht="24.75" customHeight="1" x14ac:dyDescent="0.25">
      <c r="A4772" s="8"/>
      <c r="B4772" s="11"/>
      <c r="C4772" s="4" t="s">
        <v>14</v>
      </c>
      <c r="D4772" s="8"/>
      <c r="E4772" s="14"/>
    </row>
    <row r="4773" spans="1:5" ht="24.75" customHeight="1" x14ac:dyDescent="0.25">
      <c r="A4773" s="8"/>
      <c r="B4773" s="11"/>
      <c r="C4773" s="4" t="s">
        <v>15</v>
      </c>
      <c r="D4773" s="8"/>
      <c r="E4773" s="14"/>
    </row>
    <row r="4774" spans="1:5" ht="24.75" customHeight="1" x14ac:dyDescent="0.25">
      <c r="A4774" s="8"/>
      <c r="B4774" s="11"/>
      <c r="C4774" s="4" t="s">
        <v>7</v>
      </c>
      <c r="D4774" s="8"/>
      <c r="E4774" s="14"/>
    </row>
    <row r="4775" spans="1:5" ht="24.75" customHeight="1" x14ac:dyDescent="0.25">
      <c r="A4775" s="8"/>
      <c r="B4775" s="11"/>
      <c r="C4775" s="4" t="s">
        <v>6</v>
      </c>
      <c r="D4775" s="8"/>
      <c r="E4775" s="14"/>
    </row>
    <row r="4776" spans="1:5" ht="24.75" customHeight="1" thickBot="1" x14ac:dyDescent="0.3">
      <c r="A4776" s="9"/>
      <c r="B4776" s="12"/>
      <c r="C4776" s="5"/>
      <c r="D4776" s="9"/>
      <c r="E4776" s="15"/>
    </row>
    <row r="4777" spans="1:5" ht="24.75" customHeight="1" x14ac:dyDescent="0.25">
      <c r="A4777" s="7" t="s">
        <v>652</v>
      </c>
      <c r="B4777" s="10">
        <v>331112</v>
      </c>
      <c r="C4777" s="4" t="s">
        <v>11</v>
      </c>
      <c r="D4777" s="7" t="s">
        <v>24</v>
      </c>
      <c r="E4777" s="13" t="s">
        <v>48</v>
      </c>
    </row>
    <row r="4778" spans="1:5" ht="24.75" customHeight="1" x14ac:dyDescent="0.25">
      <c r="A4778" s="8"/>
      <c r="B4778" s="11"/>
      <c r="C4778" s="4" t="s">
        <v>18</v>
      </c>
      <c r="D4778" s="8"/>
      <c r="E4778" s="14"/>
    </row>
    <row r="4779" spans="1:5" ht="24.75" customHeight="1" x14ac:dyDescent="0.25">
      <c r="A4779" s="8"/>
      <c r="B4779" s="11"/>
      <c r="C4779" s="4" t="s">
        <v>20</v>
      </c>
      <c r="D4779" s="8"/>
      <c r="E4779" s="14"/>
    </row>
    <row r="4780" spans="1:5" ht="24.75" customHeight="1" x14ac:dyDescent="0.25">
      <c r="A4780" s="8"/>
      <c r="B4780" s="11"/>
      <c r="C4780" s="4" t="s">
        <v>12</v>
      </c>
      <c r="D4780" s="8"/>
      <c r="E4780" s="14"/>
    </row>
    <row r="4781" spans="1:5" ht="24.75" customHeight="1" x14ac:dyDescent="0.25">
      <c r="A4781" s="8"/>
      <c r="B4781" s="11"/>
      <c r="C4781" s="4" t="s">
        <v>13</v>
      </c>
      <c r="D4781" s="8"/>
      <c r="E4781" s="14"/>
    </row>
    <row r="4782" spans="1:5" ht="24.75" customHeight="1" x14ac:dyDescent="0.25">
      <c r="A4782" s="8"/>
      <c r="B4782" s="11"/>
      <c r="C4782" s="4" t="s">
        <v>21</v>
      </c>
      <c r="D4782" s="8"/>
      <c r="E4782" s="14"/>
    </row>
    <row r="4783" spans="1:5" ht="24.75" customHeight="1" x14ac:dyDescent="0.25">
      <c r="A4783" s="8"/>
      <c r="B4783" s="11"/>
      <c r="C4783" s="4" t="s">
        <v>22</v>
      </c>
      <c r="D4783" s="8"/>
      <c r="E4783" s="14"/>
    </row>
    <row r="4784" spans="1:5" ht="24.75" customHeight="1" x14ac:dyDescent="0.25">
      <c r="A4784" s="8"/>
      <c r="B4784" s="11"/>
      <c r="C4784" s="4" t="s">
        <v>14</v>
      </c>
      <c r="D4784" s="8"/>
      <c r="E4784" s="14"/>
    </row>
    <row r="4785" spans="1:5" ht="24.75" customHeight="1" x14ac:dyDescent="0.25">
      <c r="A4785" s="8"/>
      <c r="B4785" s="11"/>
      <c r="C4785" s="4" t="s">
        <v>23</v>
      </c>
      <c r="D4785" s="8"/>
      <c r="E4785" s="14"/>
    </row>
    <row r="4786" spans="1:5" ht="24.75" customHeight="1" x14ac:dyDescent="0.25">
      <c r="A4786" s="8"/>
      <c r="B4786" s="11"/>
      <c r="C4786" s="4" t="s">
        <v>7</v>
      </c>
      <c r="D4786" s="8"/>
      <c r="E4786" s="14"/>
    </row>
    <row r="4787" spans="1:5" ht="24.75" customHeight="1" x14ac:dyDescent="0.25">
      <c r="A4787" s="8"/>
      <c r="B4787" s="11"/>
      <c r="C4787" s="4" t="s">
        <v>6</v>
      </c>
      <c r="D4787" s="8"/>
      <c r="E4787" s="14"/>
    </row>
    <row r="4788" spans="1:5" ht="24.75" customHeight="1" thickBot="1" x14ac:dyDescent="0.3">
      <c r="A4788" s="9"/>
      <c r="B4788" s="12"/>
      <c r="C4788" s="5"/>
      <c r="D4788" s="9"/>
      <c r="E4788" s="15"/>
    </row>
    <row r="4789" spans="1:5" ht="24.75" customHeight="1" x14ac:dyDescent="0.25">
      <c r="A4789" s="7" t="s">
        <v>653</v>
      </c>
      <c r="B4789" s="10">
        <v>233214</v>
      </c>
      <c r="C4789" s="4" t="s">
        <v>11</v>
      </c>
      <c r="D4789" s="7" t="s">
        <v>24</v>
      </c>
      <c r="E4789" s="13" t="s">
        <v>37</v>
      </c>
    </row>
    <row r="4790" spans="1:5" ht="24.75" customHeight="1" x14ac:dyDescent="0.25">
      <c r="A4790" s="8"/>
      <c r="B4790" s="11"/>
      <c r="C4790" s="4" t="s">
        <v>18</v>
      </c>
      <c r="D4790" s="8"/>
      <c r="E4790" s="14"/>
    </row>
    <row r="4791" spans="1:5" ht="24.75" customHeight="1" x14ac:dyDescent="0.25">
      <c r="A4791" s="8"/>
      <c r="B4791" s="11"/>
      <c r="C4791" s="4" t="s">
        <v>20</v>
      </c>
      <c r="D4791" s="8"/>
      <c r="E4791" s="14"/>
    </row>
    <row r="4792" spans="1:5" ht="24.75" customHeight="1" x14ac:dyDescent="0.25">
      <c r="A4792" s="8"/>
      <c r="B4792" s="11"/>
      <c r="C4792" s="4" t="s">
        <v>12</v>
      </c>
      <c r="D4792" s="8"/>
      <c r="E4792" s="14"/>
    </row>
    <row r="4793" spans="1:5" ht="24.75" customHeight="1" x14ac:dyDescent="0.25">
      <c r="A4793" s="8"/>
      <c r="B4793" s="11"/>
      <c r="C4793" s="4" t="s">
        <v>13</v>
      </c>
      <c r="D4793" s="8"/>
      <c r="E4793" s="14"/>
    </row>
    <row r="4794" spans="1:5" ht="24.75" customHeight="1" x14ac:dyDescent="0.25">
      <c r="A4794" s="8"/>
      <c r="B4794" s="11"/>
      <c r="C4794" s="4" t="s">
        <v>21</v>
      </c>
      <c r="D4794" s="8"/>
      <c r="E4794" s="14"/>
    </row>
    <row r="4795" spans="1:5" ht="24.75" customHeight="1" x14ac:dyDescent="0.25">
      <c r="A4795" s="8"/>
      <c r="B4795" s="11"/>
      <c r="C4795" s="4" t="s">
        <v>22</v>
      </c>
      <c r="D4795" s="8"/>
      <c r="E4795" s="14"/>
    </row>
    <row r="4796" spans="1:5" ht="24.75" customHeight="1" x14ac:dyDescent="0.25">
      <c r="A4796" s="8"/>
      <c r="B4796" s="11"/>
      <c r="C4796" s="4" t="s">
        <v>14</v>
      </c>
      <c r="D4796" s="8"/>
      <c r="E4796" s="14"/>
    </row>
    <row r="4797" spans="1:5" ht="24.75" customHeight="1" x14ac:dyDescent="0.25">
      <c r="A4797" s="8"/>
      <c r="B4797" s="11"/>
      <c r="C4797" s="4" t="s">
        <v>23</v>
      </c>
      <c r="D4797" s="8"/>
      <c r="E4797" s="14"/>
    </row>
    <row r="4798" spans="1:5" ht="24.75" customHeight="1" x14ac:dyDescent="0.25">
      <c r="A4798" s="8"/>
      <c r="B4798" s="11"/>
      <c r="C4798" s="4" t="s">
        <v>7</v>
      </c>
      <c r="D4798" s="8"/>
      <c r="E4798" s="14"/>
    </row>
    <row r="4799" spans="1:5" ht="24.75" customHeight="1" x14ac:dyDescent="0.25">
      <c r="A4799" s="8"/>
      <c r="B4799" s="11"/>
      <c r="C4799" s="4" t="s">
        <v>6</v>
      </c>
      <c r="D4799" s="8"/>
      <c r="E4799" s="14"/>
    </row>
    <row r="4800" spans="1:5" ht="24.75" customHeight="1" thickBot="1" x14ac:dyDescent="0.3">
      <c r="A4800" s="9"/>
      <c r="B4800" s="12"/>
      <c r="C4800" s="5"/>
      <c r="D4800" s="9"/>
      <c r="E4800" s="15"/>
    </row>
    <row r="4801" spans="1:5" ht="24.75" customHeight="1" x14ac:dyDescent="0.25">
      <c r="A4801" s="7" t="s">
        <v>654</v>
      </c>
      <c r="B4801" s="10">
        <v>272115</v>
      </c>
      <c r="C4801" s="4" t="s">
        <v>11</v>
      </c>
      <c r="D4801" s="7" t="s">
        <v>16</v>
      </c>
      <c r="E4801" s="13" t="s">
        <v>9</v>
      </c>
    </row>
    <row r="4802" spans="1:5" ht="24.75" customHeight="1" x14ac:dyDescent="0.25">
      <c r="A4802" s="8"/>
      <c r="B4802" s="11"/>
      <c r="C4802" s="4" t="s">
        <v>12</v>
      </c>
      <c r="D4802" s="8"/>
      <c r="E4802" s="14"/>
    </row>
    <row r="4803" spans="1:5" ht="24.75" customHeight="1" x14ac:dyDescent="0.25">
      <c r="A4803" s="8"/>
      <c r="B4803" s="11"/>
      <c r="C4803" s="4" t="s">
        <v>13</v>
      </c>
      <c r="D4803" s="8"/>
      <c r="E4803" s="14"/>
    </row>
    <row r="4804" spans="1:5" ht="24.75" customHeight="1" x14ac:dyDescent="0.25">
      <c r="A4804" s="8"/>
      <c r="B4804" s="11"/>
      <c r="C4804" s="4" t="s">
        <v>14</v>
      </c>
      <c r="D4804" s="8"/>
      <c r="E4804" s="14"/>
    </row>
    <row r="4805" spans="1:5" ht="24.75" customHeight="1" x14ac:dyDescent="0.25">
      <c r="A4805" s="8"/>
      <c r="B4805" s="11"/>
      <c r="C4805" s="4" t="s">
        <v>15</v>
      </c>
      <c r="D4805" s="8"/>
      <c r="E4805" s="14"/>
    </row>
    <row r="4806" spans="1:5" ht="24.75" customHeight="1" x14ac:dyDescent="0.25">
      <c r="A4806" s="8"/>
      <c r="B4806" s="11"/>
      <c r="C4806" s="4" t="s">
        <v>7</v>
      </c>
      <c r="D4806" s="8"/>
      <c r="E4806" s="14"/>
    </row>
    <row r="4807" spans="1:5" ht="24.75" customHeight="1" x14ac:dyDescent="0.25">
      <c r="A4807" s="8"/>
      <c r="B4807" s="11"/>
      <c r="C4807" s="4" t="s">
        <v>6</v>
      </c>
      <c r="D4807" s="8"/>
      <c r="E4807" s="14"/>
    </row>
    <row r="4808" spans="1:5" ht="24.75" customHeight="1" thickBot="1" x14ac:dyDescent="0.3">
      <c r="A4808" s="9"/>
      <c r="B4808" s="12"/>
      <c r="C4808" s="5"/>
      <c r="D4808" s="9"/>
      <c r="E4808" s="15"/>
    </row>
    <row r="4809" spans="1:5" ht="24.75" customHeight="1" x14ac:dyDescent="0.25">
      <c r="A4809" s="7" t="s">
        <v>655</v>
      </c>
      <c r="B4809" s="10">
        <v>121217</v>
      </c>
      <c r="C4809" s="4" t="s">
        <v>11</v>
      </c>
      <c r="D4809" s="7" t="s">
        <v>8</v>
      </c>
      <c r="E4809" s="13" t="s">
        <v>9</v>
      </c>
    </row>
    <row r="4810" spans="1:5" ht="24.75" customHeight="1" x14ac:dyDescent="0.25">
      <c r="A4810" s="8"/>
      <c r="B4810" s="11"/>
      <c r="C4810" s="4" t="s">
        <v>13</v>
      </c>
      <c r="D4810" s="8"/>
      <c r="E4810" s="14"/>
    </row>
    <row r="4811" spans="1:5" ht="24.75" customHeight="1" x14ac:dyDescent="0.25">
      <c r="A4811" s="8"/>
      <c r="B4811" s="11"/>
      <c r="C4811" s="4" t="s">
        <v>14</v>
      </c>
      <c r="D4811" s="8"/>
      <c r="E4811" s="14"/>
    </row>
    <row r="4812" spans="1:5" ht="24.75" customHeight="1" x14ac:dyDescent="0.25">
      <c r="A4812" s="8"/>
      <c r="B4812" s="11"/>
      <c r="C4812" s="4" t="s">
        <v>23</v>
      </c>
      <c r="D4812" s="8"/>
      <c r="E4812" s="14"/>
    </row>
    <row r="4813" spans="1:5" ht="24.75" customHeight="1" x14ac:dyDescent="0.25">
      <c r="A4813" s="8"/>
      <c r="B4813" s="11"/>
      <c r="C4813" s="6" t="s">
        <v>19</v>
      </c>
      <c r="D4813" s="8"/>
      <c r="E4813" s="14"/>
    </row>
    <row r="4814" spans="1:5" ht="24.75" customHeight="1" x14ac:dyDescent="0.25">
      <c r="A4814" s="8"/>
      <c r="B4814" s="11"/>
      <c r="C4814" s="4" t="s">
        <v>7</v>
      </c>
      <c r="D4814" s="8"/>
      <c r="E4814" s="14"/>
    </row>
    <row r="4815" spans="1:5" ht="24.75" customHeight="1" x14ac:dyDescent="0.25">
      <c r="A4815" s="8"/>
      <c r="B4815" s="11"/>
      <c r="C4815" s="4" t="s">
        <v>6</v>
      </c>
      <c r="D4815" s="8"/>
      <c r="E4815" s="14"/>
    </row>
    <row r="4816" spans="1:5" ht="24.75" customHeight="1" thickBot="1" x14ac:dyDescent="0.3">
      <c r="A4816" s="9"/>
      <c r="B4816" s="12"/>
      <c r="C4816" s="5"/>
      <c r="D4816" s="9"/>
      <c r="E4816" s="15"/>
    </row>
    <row r="4817" spans="1:5" ht="24.75" customHeight="1" x14ac:dyDescent="0.25">
      <c r="A4817" s="7" t="s">
        <v>656</v>
      </c>
      <c r="B4817" s="10">
        <v>133611</v>
      </c>
      <c r="C4817" s="4" t="s">
        <v>11</v>
      </c>
      <c r="D4817" s="7" t="s">
        <v>16</v>
      </c>
      <c r="E4817" s="13" t="s">
        <v>34</v>
      </c>
    </row>
    <row r="4818" spans="1:5" ht="24.75" customHeight="1" x14ac:dyDescent="0.25">
      <c r="A4818" s="8"/>
      <c r="B4818" s="11"/>
      <c r="C4818" s="4" t="s">
        <v>12</v>
      </c>
      <c r="D4818" s="8"/>
      <c r="E4818" s="14"/>
    </row>
    <row r="4819" spans="1:5" ht="24.75" customHeight="1" x14ac:dyDescent="0.25">
      <c r="A4819" s="8"/>
      <c r="B4819" s="11"/>
      <c r="C4819" s="4" t="s">
        <v>13</v>
      </c>
      <c r="D4819" s="8"/>
      <c r="E4819" s="14"/>
    </row>
    <row r="4820" spans="1:5" ht="24.75" customHeight="1" x14ac:dyDescent="0.25">
      <c r="A4820" s="8"/>
      <c r="B4820" s="11"/>
      <c r="C4820" s="4" t="s">
        <v>14</v>
      </c>
      <c r="D4820" s="8"/>
      <c r="E4820" s="14"/>
    </row>
    <row r="4821" spans="1:5" ht="24.75" customHeight="1" x14ac:dyDescent="0.25">
      <c r="A4821" s="8"/>
      <c r="B4821" s="11"/>
      <c r="C4821" s="4" t="s">
        <v>15</v>
      </c>
      <c r="D4821" s="8"/>
      <c r="E4821" s="14"/>
    </row>
    <row r="4822" spans="1:5" ht="24.75" customHeight="1" x14ac:dyDescent="0.25">
      <c r="A4822" s="8"/>
      <c r="B4822" s="11"/>
      <c r="C4822" s="6" t="s">
        <v>19</v>
      </c>
      <c r="D4822" s="8"/>
      <c r="E4822" s="14"/>
    </row>
    <row r="4823" spans="1:5" ht="24.75" customHeight="1" x14ac:dyDescent="0.25">
      <c r="A4823" s="8"/>
      <c r="B4823" s="11"/>
      <c r="C4823" s="4" t="s">
        <v>7</v>
      </c>
      <c r="D4823" s="8"/>
      <c r="E4823" s="14"/>
    </row>
    <row r="4824" spans="1:5" ht="24.75" customHeight="1" x14ac:dyDescent="0.25">
      <c r="A4824" s="8"/>
      <c r="B4824" s="11"/>
      <c r="C4824" s="4" t="s">
        <v>6</v>
      </c>
      <c r="D4824" s="8"/>
      <c r="E4824" s="14"/>
    </row>
    <row r="4825" spans="1:5" ht="24.75" customHeight="1" thickBot="1" x14ac:dyDescent="0.3">
      <c r="A4825" s="9"/>
      <c r="B4825" s="12"/>
      <c r="C4825" s="5"/>
      <c r="D4825" s="9"/>
      <c r="E4825" s="15"/>
    </row>
    <row r="4826" spans="1:5" ht="24.75" customHeight="1" x14ac:dyDescent="0.25">
      <c r="A4826" s="7" t="s">
        <v>657</v>
      </c>
      <c r="B4826" s="10">
        <v>253511</v>
      </c>
      <c r="C4826" s="4" t="s">
        <v>11</v>
      </c>
      <c r="D4826" s="7" t="s">
        <v>24</v>
      </c>
      <c r="E4826" s="13" t="s">
        <v>57</v>
      </c>
    </row>
    <row r="4827" spans="1:5" ht="24.75" customHeight="1" x14ac:dyDescent="0.25">
      <c r="A4827" s="8"/>
      <c r="B4827" s="11"/>
      <c r="C4827" s="4" t="s">
        <v>18</v>
      </c>
      <c r="D4827" s="8"/>
      <c r="E4827" s="14"/>
    </row>
    <row r="4828" spans="1:5" ht="24.75" customHeight="1" x14ac:dyDescent="0.25">
      <c r="A4828" s="8"/>
      <c r="B4828" s="11"/>
      <c r="C4828" s="4" t="s">
        <v>20</v>
      </c>
      <c r="D4828" s="8"/>
      <c r="E4828" s="14"/>
    </row>
    <row r="4829" spans="1:5" ht="24.75" customHeight="1" x14ac:dyDescent="0.25">
      <c r="A4829" s="8"/>
      <c r="B4829" s="11"/>
      <c r="C4829" s="4" t="s">
        <v>12</v>
      </c>
      <c r="D4829" s="8"/>
      <c r="E4829" s="14"/>
    </row>
    <row r="4830" spans="1:5" ht="24.75" customHeight="1" x14ac:dyDescent="0.25">
      <c r="A4830" s="8"/>
      <c r="B4830" s="11"/>
      <c r="C4830" s="4" t="s">
        <v>13</v>
      </c>
      <c r="D4830" s="8"/>
      <c r="E4830" s="14"/>
    </row>
    <row r="4831" spans="1:5" ht="24.75" customHeight="1" x14ac:dyDescent="0.25">
      <c r="A4831" s="8"/>
      <c r="B4831" s="11"/>
      <c r="C4831" s="4" t="s">
        <v>21</v>
      </c>
      <c r="D4831" s="8"/>
      <c r="E4831" s="14"/>
    </row>
    <row r="4832" spans="1:5" ht="24.75" customHeight="1" x14ac:dyDescent="0.25">
      <c r="A4832" s="8"/>
      <c r="B4832" s="11"/>
      <c r="C4832" s="4" t="s">
        <v>22</v>
      </c>
      <c r="D4832" s="8"/>
      <c r="E4832" s="14"/>
    </row>
    <row r="4833" spans="1:5" ht="24.75" customHeight="1" x14ac:dyDescent="0.25">
      <c r="A4833" s="8"/>
      <c r="B4833" s="11"/>
      <c r="C4833" s="4" t="s">
        <v>14</v>
      </c>
      <c r="D4833" s="8"/>
      <c r="E4833" s="14"/>
    </row>
    <row r="4834" spans="1:5" ht="24.75" customHeight="1" x14ac:dyDescent="0.25">
      <c r="A4834" s="8"/>
      <c r="B4834" s="11"/>
      <c r="C4834" s="4" t="s">
        <v>23</v>
      </c>
      <c r="D4834" s="8"/>
      <c r="E4834" s="14"/>
    </row>
    <row r="4835" spans="1:5" ht="24.75" customHeight="1" x14ac:dyDescent="0.25">
      <c r="A4835" s="8"/>
      <c r="B4835" s="11"/>
      <c r="C4835" s="4" t="s">
        <v>7</v>
      </c>
      <c r="D4835" s="8"/>
      <c r="E4835" s="14"/>
    </row>
    <row r="4836" spans="1:5" ht="24.75" customHeight="1" x14ac:dyDescent="0.25">
      <c r="A4836" s="8"/>
      <c r="B4836" s="11"/>
      <c r="C4836" s="4" t="s">
        <v>6</v>
      </c>
      <c r="D4836" s="8"/>
      <c r="E4836" s="14"/>
    </row>
    <row r="4837" spans="1:5" ht="24.75" customHeight="1" thickBot="1" x14ac:dyDescent="0.3">
      <c r="A4837" s="9"/>
      <c r="B4837" s="12"/>
      <c r="C4837" s="5"/>
      <c r="D4837" s="9"/>
      <c r="E4837" s="15"/>
    </row>
    <row r="4838" spans="1:5" ht="24.75" customHeight="1" x14ac:dyDescent="0.25">
      <c r="A4838" s="21" t="s">
        <v>658</v>
      </c>
      <c r="B4838" s="24">
        <v>312116</v>
      </c>
      <c r="C4838" s="18" t="s">
        <v>11</v>
      </c>
      <c r="D4838" s="21" t="s">
        <v>8</v>
      </c>
      <c r="E4838" s="27" t="s">
        <v>9</v>
      </c>
    </row>
    <row r="4839" spans="1:5" ht="24.75" customHeight="1" x14ac:dyDescent="0.25">
      <c r="A4839" s="22"/>
      <c r="B4839" s="25"/>
      <c r="C4839" s="18" t="s">
        <v>13</v>
      </c>
      <c r="D4839" s="22"/>
      <c r="E4839" s="28"/>
    </row>
    <row r="4840" spans="1:5" ht="24.75" customHeight="1" x14ac:dyDescent="0.25">
      <c r="A4840" s="22"/>
      <c r="B4840" s="25"/>
      <c r="C4840" s="18" t="s">
        <v>14</v>
      </c>
      <c r="D4840" s="22"/>
      <c r="E4840" s="28"/>
    </row>
    <row r="4841" spans="1:5" ht="24.75" customHeight="1" x14ac:dyDescent="0.25">
      <c r="A4841" s="22"/>
      <c r="B4841" s="25"/>
      <c r="C4841" s="18" t="s">
        <v>23</v>
      </c>
      <c r="D4841" s="22"/>
      <c r="E4841" s="28"/>
    </row>
    <row r="4842" spans="1:5" ht="24.75" customHeight="1" x14ac:dyDescent="0.25">
      <c r="A4842" s="22"/>
      <c r="B4842" s="25"/>
      <c r="C4842" s="20" t="s">
        <v>19</v>
      </c>
      <c r="D4842" s="22"/>
      <c r="E4842" s="28"/>
    </row>
    <row r="4843" spans="1:5" ht="24.75" customHeight="1" x14ac:dyDescent="0.25">
      <c r="A4843" s="22"/>
      <c r="B4843" s="25"/>
      <c r="C4843" s="18" t="s">
        <v>7</v>
      </c>
      <c r="D4843" s="22"/>
      <c r="E4843" s="28"/>
    </row>
    <row r="4844" spans="1:5" ht="24.75" customHeight="1" x14ac:dyDescent="0.25">
      <c r="A4844" s="22"/>
      <c r="B4844" s="25"/>
      <c r="C4844" s="18" t="s">
        <v>6</v>
      </c>
      <c r="D4844" s="22"/>
      <c r="E4844" s="28"/>
    </row>
    <row r="4845" spans="1:5" ht="24.75" customHeight="1" thickBot="1" x14ac:dyDescent="0.3">
      <c r="A4845" s="23"/>
      <c r="B4845" s="26"/>
      <c r="C4845" s="19"/>
      <c r="D4845" s="23"/>
      <c r="E4845" s="29"/>
    </row>
    <row r="4846" spans="1:5" ht="24.75" customHeight="1" x14ac:dyDescent="0.25">
      <c r="A4846" s="7" t="s">
        <v>659</v>
      </c>
      <c r="B4846" s="10">
        <v>232212</v>
      </c>
      <c r="C4846" s="4" t="s">
        <v>11</v>
      </c>
      <c r="D4846" s="7" t="s">
        <v>24</v>
      </c>
      <c r="E4846" s="13" t="s">
        <v>660</v>
      </c>
    </row>
    <row r="4847" spans="1:5" ht="24.75" customHeight="1" x14ac:dyDescent="0.25">
      <c r="A4847" s="8"/>
      <c r="B4847" s="11"/>
      <c r="C4847" s="4" t="s">
        <v>18</v>
      </c>
      <c r="D4847" s="8"/>
      <c r="E4847" s="14"/>
    </row>
    <row r="4848" spans="1:5" ht="24.75" customHeight="1" x14ac:dyDescent="0.25">
      <c r="A4848" s="8"/>
      <c r="B4848" s="11"/>
      <c r="C4848" s="4" t="s">
        <v>20</v>
      </c>
      <c r="D4848" s="8"/>
      <c r="E4848" s="14"/>
    </row>
    <row r="4849" spans="1:5" ht="24.75" customHeight="1" x14ac:dyDescent="0.25">
      <c r="A4849" s="8"/>
      <c r="B4849" s="11"/>
      <c r="C4849" s="4" t="s">
        <v>12</v>
      </c>
      <c r="D4849" s="8"/>
      <c r="E4849" s="14"/>
    </row>
    <row r="4850" spans="1:5" ht="24.75" customHeight="1" x14ac:dyDescent="0.25">
      <c r="A4850" s="8"/>
      <c r="B4850" s="11"/>
      <c r="C4850" s="4" t="s">
        <v>13</v>
      </c>
      <c r="D4850" s="8"/>
      <c r="E4850" s="14"/>
    </row>
    <row r="4851" spans="1:5" ht="24.75" customHeight="1" x14ac:dyDescent="0.25">
      <c r="A4851" s="8"/>
      <c r="B4851" s="11"/>
      <c r="C4851" s="4" t="s">
        <v>21</v>
      </c>
      <c r="D4851" s="8"/>
      <c r="E4851" s="14"/>
    </row>
    <row r="4852" spans="1:5" ht="24.75" customHeight="1" x14ac:dyDescent="0.25">
      <c r="A4852" s="8"/>
      <c r="B4852" s="11"/>
      <c r="C4852" s="4" t="s">
        <v>22</v>
      </c>
      <c r="D4852" s="8"/>
      <c r="E4852" s="14"/>
    </row>
    <row r="4853" spans="1:5" ht="24.75" customHeight="1" x14ac:dyDescent="0.25">
      <c r="A4853" s="8"/>
      <c r="B4853" s="11"/>
      <c r="C4853" s="4" t="s">
        <v>14</v>
      </c>
      <c r="D4853" s="8"/>
      <c r="E4853" s="14"/>
    </row>
    <row r="4854" spans="1:5" ht="24.75" customHeight="1" x14ac:dyDescent="0.25">
      <c r="A4854" s="8"/>
      <c r="B4854" s="11"/>
      <c r="C4854" s="4" t="s">
        <v>23</v>
      </c>
      <c r="D4854" s="8"/>
      <c r="E4854" s="14"/>
    </row>
    <row r="4855" spans="1:5" ht="24.75" customHeight="1" x14ac:dyDescent="0.25">
      <c r="A4855" s="8"/>
      <c r="B4855" s="11"/>
      <c r="C4855" s="4" t="s">
        <v>7</v>
      </c>
      <c r="D4855" s="8"/>
      <c r="E4855" s="14"/>
    </row>
    <row r="4856" spans="1:5" ht="24.75" customHeight="1" x14ac:dyDescent="0.25">
      <c r="A4856" s="8"/>
      <c r="B4856" s="11"/>
      <c r="C4856" s="4" t="s">
        <v>6</v>
      </c>
      <c r="D4856" s="8"/>
      <c r="E4856" s="14"/>
    </row>
    <row r="4857" spans="1:5" ht="24.75" customHeight="1" thickBot="1" x14ac:dyDescent="0.3">
      <c r="A4857" s="9"/>
      <c r="B4857" s="12"/>
      <c r="C4857" s="5"/>
      <c r="D4857" s="9"/>
      <c r="E4857" s="15"/>
    </row>
    <row r="4858" spans="1:5" ht="24.75" customHeight="1" x14ac:dyDescent="0.25">
      <c r="A4858" s="7" t="s">
        <v>661</v>
      </c>
      <c r="B4858" s="10">
        <v>452315</v>
      </c>
      <c r="C4858" s="4" t="s">
        <v>11</v>
      </c>
      <c r="D4858" s="7" t="s">
        <v>16</v>
      </c>
      <c r="E4858" s="13" t="s">
        <v>9</v>
      </c>
    </row>
    <row r="4859" spans="1:5" ht="24.75" customHeight="1" x14ac:dyDescent="0.25">
      <c r="A4859" s="8"/>
      <c r="B4859" s="11"/>
      <c r="C4859" s="4" t="s">
        <v>12</v>
      </c>
      <c r="D4859" s="8"/>
      <c r="E4859" s="14"/>
    </row>
    <row r="4860" spans="1:5" ht="24.75" customHeight="1" x14ac:dyDescent="0.25">
      <c r="A4860" s="8"/>
      <c r="B4860" s="11"/>
      <c r="C4860" s="4" t="s">
        <v>13</v>
      </c>
      <c r="D4860" s="8"/>
      <c r="E4860" s="14"/>
    </row>
    <row r="4861" spans="1:5" ht="24.75" customHeight="1" x14ac:dyDescent="0.25">
      <c r="A4861" s="8"/>
      <c r="B4861" s="11"/>
      <c r="C4861" s="4" t="s">
        <v>14</v>
      </c>
      <c r="D4861" s="8"/>
      <c r="E4861" s="14"/>
    </row>
    <row r="4862" spans="1:5" ht="24.75" customHeight="1" x14ac:dyDescent="0.25">
      <c r="A4862" s="8"/>
      <c r="B4862" s="11"/>
      <c r="C4862" s="4" t="s">
        <v>15</v>
      </c>
      <c r="D4862" s="8"/>
      <c r="E4862" s="14"/>
    </row>
    <row r="4863" spans="1:5" ht="24.75" customHeight="1" x14ac:dyDescent="0.25">
      <c r="A4863" s="8"/>
      <c r="B4863" s="11"/>
      <c r="C4863" s="4" t="s">
        <v>7</v>
      </c>
      <c r="D4863" s="8"/>
      <c r="E4863" s="14"/>
    </row>
    <row r="4864" spans="1:5" ht="24.75" customHeight="1" x14ac:dyDescent="0.25">
      <c r="A4864" s="8"/>
      <c r="B4864" s="11"/>
      <c r="C4864" s="4" t="s">
        <v>6</v>
      </c>
      <c r="D4864" s="8"/>
      <c r="E4864" s="14"/>
    </row>
    <row r="4865" spans="1:5" ht="24.75" customHeight="1" thickBot="1" x14ac:dyDescent="0.3">
      <c r="A4865" s="9"/>
      <c r="B4865" s="12"/>
      <c r="C4865" s="5"/>
      <c r="D4865" s="9"/>
      <c r="E4865" s="15"/>
    </row>
    <row r="4866" spans="1:5" ht="24.75" customHeight="1" x14ac:dyDescent="0.25">
      <c r="A4866" s="7" t="s">
        <v>662</v>
      </c>
      <c r="B4866" s="10">
        <v>262113</v>
      </c>
      <c r="C4866" s="4" t="s">
        <v>11</v>
      </c>
      <c r="D4866" s="7" t="s">
        <v>16</v>
      </c>
      <c r="E4866" s="13" t="s">
        <v>59</v>
      </c>
    </row>
    <row r="4867" spans="1:5" ht="24.75" customHeight="1" x14ac:dyDescent="0.25">
      <c r="A4867" s="8"/>
      <c r="B4867" s="11"/>
      <c r="C4867" s="4" t="s">
        <v>12</v>
      </c>
      <c r="D4867" s="8"/>
      <c r="E4867" s="14"/>
    </row>
    <row r="4868" spans="1:5" ht="24.75" customHeight="1" x14ac:dyDescent="0.25">
      <c r="A4868" s="8"/>
      <c r="B4868" s="11"/>
      <c r="C4868" s="4" t="s">
        <v>13</v>
      </c>
      <c r="D4868" s="8"/>
      <c r="E4868" s="14"/>
    </row>
    <row r="4869" spans="1:5" ht="24.75" customHeight="1" x14ac:dyDescent="0.25">
      <c r="A4869" s="8"/>
      <c r="B4869" s="11"/>
      <c r="C4869" s="4" t="s">
        <v>14</v>
      </c>
      <c r="D4869" s="8"/>
      <c r="E4869" s="14"/>
    </row>
    <row r="4870" spans="1:5" ht="24.75" customHeight="1" x14ac:dyDescent="0.25">
      <c r="A4870" s="8"/>
      <c r="B4870" s="11"/>
      <c r="C4870" s="4" t="s">
        <v>15</v>
      </c>
      <c r="D4870" s="8"/>
      <c r="E4870" s="14"/>
    </row>
    <row r="4871" spans="1:5" ht="24.75" customHeight="1" x14ac:dyDescent="0.25">
      <c r="A4871" s="8"/>
      <c r="B4871" s="11"/>
      <c r="C4871" s="4" t="s">
        <v>7</v>
      </c>
      <c r="D4871" s="8"/>
      <c r="E4871" s="14"/>
    </row>
    <row r="4872" spans="1:5" ht="24.75" customHeight="1" x14ac:dyDescent="0.25">
      <c r="A4872" s="8"/>
      <c r="B4872" s="11"/>
      <c r="C4872" s="4" t="s">
        <v>6</v>
      </c>
      <c r="D4872" s="8"/>
      <c r="E4872" s="14"/>
    </row>
    <row r="4873" spans="1:5" ht="24.75" customHeight="1" thickBot="1" x14ac:dyDescent="0.3">
      <c r="A4873" s="9"/>
      <c r="B4873" s="12"/>
      <c r="C4873" s="5"/>
      <c r="D4873" s="9"/>
      <c r="E4873" s="15"/>
    </row>
    <row r="4874" spans="1:5" ht="24.75" customHeight="1" x14ac:dyDescent="0.25">
      <c r="A4874" s="7" t="s">
        <v>663</v>
      </c>
      <c r="B4874" s="10">
        <v>261112</v>
      </c>
      <c r="C4874" s="4" t="s">
        <v>11</v>
      </c>
      <c r="D4874" s="7" t="s">
        <v>24</v>
      </c>
      <c r="E4874" s="13" t="s">
        <v>59</v>
      </c>
    </row>
    <row r="4875" spans="1:5" ht="24.75" customHeight="1" x14ac:dyDescent="0.25">
      <c r="A4875" s="8"/>
      <c r="B4875" s="11"/>
      <c r="C4875" s="4" t="s">
        <v>18</v>
      </c>
      <c r="D4875" s="8"/>
      <c r="E4875" s="14"/>
    </row>
    <row r="4876" spans="1:5" ht="24.75" customHeight="1" x14ac:dyDescent="0.25">
      <c r="A4876" s="8"/>
      <c r="B4876" s="11"/>
      <c r="C4876" s="4" t="s">
        <v>20</v>
      </c>
      <c r="D4876" s="8"/>
      <c r="E4876" s="14"/>
    </row>
    <row r="4877" spans="1:5" ht="24.75" customHeight="1" x14ac:dyDescent="0.25">
      <c r="A4877" s="8"/>
      <c r="B4877" s="11"/>
      <c r="C4877" s="4" t="s">
        <v>12</v>
      </c>
      <c r="D4877" s="8"/>
      <c r="E4877" s="14"/>
    </row>
    <row r="4878" spans="1:5" ht="24.75" customHeight="1" x14ac:dyDescent="0.25">
      <c r="A4878" s="8"/>
      <c r="B4878" s="11"/>
      <c r="C4878" s="4" t="s">
        <v>13</v>
      </c>
      <c r="D4878" s="8"/>
      <c r="E4878" s="14"/>
    </row>
    <row r="4879" spans="1:5" ht="24.75" customHeight="1" x14ac:dyDescent="0.25">
      <c r="A4879" s="8"/>
      <c r="B4879" s="11"/>
      <c r="C4879" s="4" t="s">
        <v>21</v>
      </c>
      <c r="D4879" s="8"/>
      <c r="E4879" s="14"/>
    </row>
    <row r="4880" spans="1:5" ht="24.75" customHeight="1" x14ac:dyDescent="0.25">
      <c r="A4880" s="8"/>
      <c r="B4880" s="11"/>
      <c r="C4880" s="4" t="s">
        <v>22</v>
      </c>
      <c r="D4880" s="8"/>
      <c r="E4880" s="14"/>
    </row>
    <row r="4881" spans="1:5" ht="24.75" customHeight="1" x14ac:dyDescent="0.25">
      <c r="A4881" s="8"/>
      <c r="B4881" s="11"/>
      <c r="C4881" s="4" t="s">
        <v>14</v>
      </c>
      <c r="D4881" s="8"/>
      <c r="E4881" s="14"/>
    </row>
    <row r="4882" spans="1:5" ht="24.75" customHeight="1" x14ac:dyDescent="0.25">
      <c r="A4882" s="8"/>
      <c r="B4882" s="11"/>
      <c r="C4882" s="4" t="s">
        <v>23</v>
      </c>
      <c r="D4882" s="8"/>
      <c r="E4882" s="14"/>
    </row>
    <row r="4883" spans="1:5" ht="24.75" customHeight="1" x14ac:dyDescent="0.25">
      <c r="A4883" s="8"/>
      <c r="B4883" s="11"/>
      <c r="C4883" s="4" t="s">
        <v>7</v>
      </c>
      <c r="D4883" s="8"/>
      <c r="E4883" s="14"/>
    </row>
    <row r="4884" spans="1:5" ht="24.75" customHeight="1" x14ac:dyDescent="0.25">
      <c r="A4884" s="8"/>
      <c r="B4884" s="11"/>
      <c r="C4884" s="4" t="s">
        <v>6</v>
      </c>
      <c r="D4884" s="8"/>
      <c r="E4884" s="14"/>
    </row>
    <row r="4885" spans="1:5" ht="24.75" customHeight="1" thickBot="1" x14ac:dyDescent="0.3">
      <c r="A4885" s="9"/>
      <c r="B4885" s="12"/>
      <c r="C4885" s="5"/>
      <c r="D4885" s="9"/>
      <c r="E4885" s="15"/>
    </row>
    <row r="4886" spans="1:5" ht="24.75" customHeight="1" x14ac:dyDescent="0.25">
      <c r="A4886" s="7" t="s">
        <v>664</v>
      </c>
      <c r="B4886" s="10">
        <v>221113</v>
      </c>
      <c r="C4886" s="4" t="s">
        <v>11</v>
      </c>
      <c r="D4886" s="7" t="s">
        <v>24</v>
      </c>
      <c r="E4886" s="6" t="s">
        <v>25</v>
      </c>
    </row>
    <row r="4887" spans="1:5" ht="24.75" customHeight="1" x14ac:dyDescent="0.25">
      <c r="A4887" s="8"/>
      <c r="B4887" s="11"/>
      <c r="C4887" s="4" t="s">
        <v>18</v>
      </c>
      <c r="D4887" s="8"/>
      <c r="E4887" s="6" t="s">
        <v>26</v>
      </c>
    </row>
    <row r="4888" spans="1:5" ht="24.75" customHeight="1" x14ac:dyDescent="0.25">
      <c r="A4888" s="8"/>
      <c r="B4888" s="11"/>
      <c r="C4888" s="6" t="s">
        <v>19</v>
      </c>
      <c r="D4888" s="8"/>
      <c r="E4888" s="6" t="s">
        <v>27</v>
      </c>
    </row>
    <row r="4889" spans="1:5" ht="24.75" customHeight="1" x14ac:dyDescent="0.25">
      <c r="A4889" s="8"/>
      <c r="B4889" s="11"/>
      <c r="C4889" s="4" t="s">
        <v>20</v>
      </c>
      <c r="D4889" s="8"/>
      <c r="E4889" s="2"/>
    </row>
    <row r="4890" spans="1:5" ht="24.75" customHeight="1" x14ac:dyDescent="0.25">
      <c r="A4890" s="8"/>
      <c r="B4890" s="11"/>
      <c r="C4890" s="4" t="s">
        <v>12</v>
      </c>
      <c r="D4890" s="8"/>
      <c r="E4890" s="2"/>
    </row>
    <row r="4891" spans="1:5" ht="24.75" customHeight="1" x14ac:dyDescent="0.25">
      <c r="A4891" s="8"/>
      <c r="B4891" s="11"/>
      <c r="C4891" s="4" t="s">
        <v>13</v>
      </c>
      <c r="D4891" s="8"/>
      <c r="E4891" s="2"/>
    </row>
    <row r="4892" spans="1:5" ht="24.75" customHeight="1" x14ac:dyDescent="0.25">
      <c r="A4892" s="8"/>
      <c r="B4892" s="11"/>
      <c r="C4892" s="4" t="s">
        <v>21</v>
      </c>
      <c r="D4892" s="8"/>
      <c r="E4892" s="2"/>
    </row>
    <row r="4893" spans="1:5" ht="24.75" customHeight="1" x14ac:dyDescent="0.25">
      <c r="A4893" s="8"/>
      <c r="B4893" s="11"/>
      <c r="C4893" s="4" t="s">
        <v>22</v>
      </c>
      <c r="D4893" s="8"/>
      <c r="E4893" s="2"/>
    </row>
    <row r="4894" spans="1:5" ht="24.75" customHeight="1" x14ac:dyDescent="0.25">
      <c r="A4894" s="8"/>
      <c r="B4894" s="11"/>
      <c r="C4894" s="4" t="s">
        <v>14</v>
      </c>
      <c r="D4894" s="8"/>
      <c r="E4894" s="2"/>
    </row>
    <row r="4895" spans="1:5" ht="24.75" customHeight="1" x14ac:dyDescent="0.25">
      <c r="A4895" s="8"/>
      <c r="B4895" s="11"/>
      <c r="C4895" s="4" t="s">
        <v>23</v>
      </c>
      <c r="D4895" s="8"/>
      <c r="E4895" s="2"/>
    </row>
    <row r="4896" spans="1:5" ht="24.75" customHeight="1" x14ac:dyDescent="0.25">
      <c r="A4896" s="8"/>
      <c r="B4896" s="11"/>
      <c r="C4896" s="6" t="s">
        <v>19</v>
      </c>
      <c r="D4896" s="8"/>
      <c r="E4896" s="2"/>
    </row>
    <row r="4897" spans="1:5" ht="24.75" customHeight="1" x14ac:dyDescent="0.25">
      <c r="A4897" s="8"/>
      <c r="B4897" s="11"/>
      <c r="C4897" s="4" t="s">
        <v>7</v>
      </c>
      <c r="D4897" s="8"/>
      <c r="E4897" s="2"/>
    </row>
    <row r="4898" spans="1:5" ht="24.75" customHeight="1" x14ac:dyDescent="0.25">
      <c r="A4898" s="8"/>
      <c r="B4898" s="11"/>
      <c r="C4898" s="4" t="s">
        <v>6</v>
      </c>
      <c r="D4898" s="8"/>
      <c r="E4898" s="2"/>
    </row>
    <row r="4899" spans="1:5" ht="24.75" customHeight="1" thickBot="1" x14ac:dyDescent="0.3">
      <c r="A4899" s="9"/>
      <c r="B4899" s="12"/>
      <c r="C4899" s="5"/>
      <c r="D4899" s="9"/>
      <c r="E4899" s="5"/>
    </row>
    <row r="4900" spans="1:5" ht="24.75" customHeight="1" x14ac:dyDescent="0.25">
      <c r="A4900" s="7" t="s">
        <v>665</v>
      </c>
      <c r="B4900" s="10">
        <v>249311</v>
      </c>
      <c r="C4900" s="4" t="s">
        <v>11</v>
      </c>
      <c r="D4900" s="7" t="s">
        <v>16</v>
      </c>
      <c r="E4900" s="13" t="s">
        <v>9</v>
      </c>
    </row>
    <row r="4901" spans="1:5" ht="24.75" customHeight="1" x14ac:dyDescent="0.25">
      <c r="A4901" s="8"/>
      <c r="B4901" s="11"/>
      <c r="C4901" s="4" t="s">
        <v>12</v>
      </c>
      <c r="D4901" s="8"/>
      <c r="E4901" s="14"/>
    </row>
    <row r="4902" spans="1:5" ht="24.75" customHeight="1" x14ac:dyDescent="0.25">
      <c r="A4902" s="8"/>
      <c r="B4902" s="11"/>
      <c r="C4902" s="4" t="s">
        <v>13</v>
      </c>
      <c r="D4902" s="8"/>
      <c r="E4902" s="14"/>
    </row>
    <row r="4903" spans="1:5" ht="24.75" customHeight="1" x14ac:dyDescent="0.25">
      <c r="A4903" s="8"/>
      <c r="B4903" s="11"/>
      <c r="C4903" s="4" t="s">
        <v>14</v>
      </c>
      <c r="D4903" s="8"/>
      <c r="E4903" s="14"/>
    </row>
    <row r="4904" spans="1:5" ht="24.75" customHeight="1" x14ac:dyDescent="0.25">
      <c r="A4904" s="8"/>
      <c r="B4904" s="11"/>
      <c r="C4904" s="4" t="s">
        <v>15</v>
      </c>
      <c r="D4904" s="8"/>
      <c r="E4904" s="14"/>
    </row>
    <row r="4905" spans="1:5" ht="24.75" customHeight="1" x14ac:dyDescent="0.25">
      <c r="A4905" s="8"/>
      <c r="B4905" s="11"/>
      <c r="C4905" s="4" t="s">
        <v>7</v>
      </c>
      <c r="D4905" s="8"/>
      <c r="E4905" s="14"/>
    </row>
    <row r="4906" spans="1:5" ht="24.75" customHeight="1" x14ac:dyDescent="0.25">
      <c r="A4906" s="8"/>
      <c r="B4906" s="11"/>
      <c r="C4906" s="4" t="s">
        <v>6</v>
      </c>
      <c r="D4906" s="8"/>
      <c r="E4906" s="14"/>
    </row>
    <row r="4907" spans="1:5" ht="24.75" customHeight="1" thickBot="1" x14ac:dyDescent="0.3">
      <c r="A4907" s="9"/>
      <c r="B4907" s="12"/>
      <c r="C4907" s="5"/>
      <c r="D4907" s="9"/>
      <c r="E4907" s="15"/>
    </row>
    <row r="4908" spans="1:5" ht="24.75" customHeight="1" x14ac:dyDescent="0.25">
      <c r="A4908" s="7" t="s">
        <v>666</v>
      </c>
      <c r="B4908" s="10">
        <v>241512</v>
      </c>
      <c r="C4908" s="4" t="s">
        <v>11</v>
      </c>
      <c r="D4908" s="7" t="s">
        <v>24</v>
      </c>
      <c r="E4908" s="13" t="s">
        <v>205</v>
      </c>
    </row>
    <row r="4909" spans="1:5" ht="24.75" customHeight="1" x14ac:dyDescent="0.25">
      <c r="A4909" s="8"/>
      <c r="B4909" s="11"/>
      <c r="C4909" s="4" t="s">
        <v>18</v>
      </c>
      <c r="D4909" s="8"/>
      <c r="E4909" s="14"/>
    </row>
    <row r="4910" spans="1:5" ht="24.75" customHeight="1" x14ac:dyDescent="0.25">
      <c r="A4910" s="8"/>
      <c r="B4910" s="11"/>
      <c r="C4910" s="4" t="s">
        <v>20</v>
      </c>
      <c r="D4910" s="8"/>
      <c r="E4910" s="14"/>
    </row>
    <row r="4911" spans="1:5" ht="24.75" customHeight="1" x14ac:dyDescent="0.25">
      <c r="A4911" s="8"/>
      <c r="B4911" s="11"/>
      <c r="C4911" s="4" t="s">
        <v>12</v>
      </c>
      <c r="D4911" s="8"/>
      <c r="E4911" s="14"/>
    </row>
    <row r="4912" spans="1:5" ht="24.75" customHeight="1" x14ac:dyDescent="0.25">
      <c r="A4912" s="8"/>
      <c r="B4912" s="11"/>
      <c r="C4912" s="4" t="s">
        <v>13</v>
      </c>
      <c r="D4912" s="8"/>
      <c r="E4912" s="14"/>
    </row>
    <row r="4913" spans="1:5" ht="24.75" customHeight="1" x14ac:dyDescent="0.25">
      <c r="A4913" s="8"/>
      <c r="B4913" s="11"/>
      <c r="C4913" s="4" t="s">
        <v>21</v>
      </c>
      <c r="D4913" s="8"/>
      <c r="E4913" s="14"/>
    </row>
    <row r="4914" spans="1:5" ht="24.75" customHeight="1" x14ac:dyDescent="0.25">
      <c r="A4914" s="8"/>
      <c r="B4914" s="11"/>
      <c r="C4914" s="4" t="s">
        <v>22</v>
      </c>
      <c r="D4914" s="8"/>
      <c r="E4914" s="14"/>
    </row>
    <row r="4915" spans="1:5" ht="24.75" customHeight="1" x14ac:dyDescent="0.25">
      <c r="A4915" s="8"/>
      <c r="B4915" s="11"/>
      <c r="C4915" s="4" t="s">
        <v>14</v>
      </c>
      <c r="D4915" s="8"/>
      <c r="E4915" s="14"/>
    </row>
    <row r="4916" spans="1:5" ht="24.75" customHeight="1" x14ac:dyDescent="0.25">
      <c r="A4916" s="8"/>
      <c r="B4916" s="11"/>
      <c r="C4916" s="4" t="s">
        <v>23</v>
      </c>
      <c r="D4916" s="8"/>
      <c r="E4916" s="14"/>
    </row>
    <row r="4917" spans="1:5" ht="24.75" customHeight="1" x14ac:dyDescent="0.25">
      <c r="A4917" s="8"/>
      <c r="B4917" s="11"/>
      <c r="C4917" s="4" t="s">
        <v>7</v>
      </c>
      <c r="D4917" s="8"/>
      <c r="E4917" s="14"/>
    </row>
    <row r="4918" spans="1:5" ht="24.75" customHeight="1" x14ac:dyDescent="0.25">
      <c r="A4918" s="8"/>
      <c r="B4918" s="11"/>
      <c r="C4918" s="4" t="s">
        <v>6</v>
      </c>
      <c r="D4918" s="8"/>
      <c r="E4918" s="14"/>
    </row>
    <row r="4919" spans="1:5" ht="24.75" customHeight="1" thickBot="1" x14ac:dyDescent="0.3">
      <c r="A4919" s="9"/>
      <c r="B4919" s="12"/>
      <c r="C4919" s="5"/>
      <c r="D4919" s="9"/>
      <c r="E4919" s="15"/>
    </row>
    <row r="4920" spans="1:5" ht="24.75" customHeight="1" x14ac:dyDescent="0.25">
      <c r="A4920" s="7" t="s">
        <v>667</v>
      </c>
      <c r="B4920" s="10">
        <v>241513</v>
      </c>
      <c r="C4920" s="4" t="s">
        <v>11</v>
      </c>
      <c r="D4920" s="7" t="s">
        <v>24</v>
      </c>
      <c r="E4920" s="13" t="s">
        <v>205</v>
      </c>
    </row>
    <row r="4921" spans="1:5" ht="24.75" customHeight="1" x14ac:dyDescent="0.25">
      <c r="A4921" s="8"/>
      <c r="B4921" s="11"/>
      <c r="C4921" s="4" t="s">
        <v>18</v>
      </c>
      <c r="D4921" s="8"/>
      <c r="E4921" s="14"/>
    </row>
    <row r="4922" spans="1:5" ht="24.75" customHeight="1" x14ac:dyDescent="0.25">
      <c r="A4922" s="8"/>
      <c r="B4922" s="11"/>
      <c r="C4922" s="4" t="s">
        <v>20</v>
      </c>
      <c r="D4922" s="8"/>
      <c r="E4922" s="14"/>
    </row>
    <row r="4923" spans="1:5" ht="24.75" customHeight="1" x14ac:dyDescent="0.25">
      <c r="A4923" s="8"/>
      <c r="B4923" s="11"/>
      <c r="C4923" s="4" t="s">
        <v>12</v>
      </c>
      <c r="D4923" s="8"/>
      <c r="E4923" s="14"/>
    </row>
    <row r="4924" spans="1:5" ht="24.75" customHeight="1" x14ac:dyDescent="0.25">
      <c r="A4924" s="8"/>
      <c r="B4924" s="11"/>
      <c r="C4924" s="4" t="s">
        <v>13</v>
      </c>
      <c r="D4924" s="8"/>
      <c r="E4924" s="14"/>
    </row>
    <row r="4925" spans="1:5" ht="24.75" customHeight="1" x14ac:dyDescent="0.25">
      <c r="A4925" s="8"/>
      <c r="B4925" s="11"/>
      <c r="C4925" s="4" t="s">
        <v>21</v>
      </c>
      <c r="D4925" s="8"/>
      <c r="E4925" s="14"/>
    </row>
    <row r="4926" spans="1:5" ht="24.75" customHeight="1" x14ac:dyDescent="0.25">
      <c r="A4926" s="8"/>
      <c r="B4926" s="11"/>
      <c r="C4926" s="4" t="s">
        <v>22</v>
      </c>
      <c r="D4926" s="8"/>
      <c r="E4926" s="14"/>
    </row>
    <row r="4927" spans="1:5" ht="24.75" customHeight="1" x14ac:dyDescent="0.25">
      <c r="A4927" s="8"/>
      <c r="B4927" s="11"/>
      <c r="C4927" s="4" t="s">
        <v>14</v>
      </c>
      <c r="D4927" s="8"/>
      <c r="E4927" s="14"/>
    </row>
    <row r="4928" spans="1:5" ht="24.75" customHeight="1" x14ac:dyDescent="0.25">
      <c r="A4928" s="8"/>
      <c r="B4928" s="11"/>
      <c r="C4928" s="4" t="s">
        <v>23</v>
      </c>
      <c r="D4928" s="8"/>
      <c r="E4928" s="14"/>
    </row>
    <row r="4929" spans="1:5" ht="24.75" customHeight="1" x14ac:dyDescent="0.25">
      <c r="A4929" s="8"/>
      <c r="B4929" s="11"/>
      <c r="C4929" s="4" t="s">
        <v>7</v>
      </c>
      <c r="D4929" s="8"/>
      <c r="E4929" s="14"/>
    </row>
    <row r="4930" spans="1:5" ht="24.75" customHeight="1" x14ac:dyDescent="0.25">
      <c r="A4930" s="8"/>
      <c r="B4930" s="11"/>
      <c r="C4930" s="4" t="s">
        <v>6</v>
      </c>
      <c r="D4930" s="8"/>
      <c r="E4930" s="14"/>
    </row>
    <row r="4931" spans="1:5" ht="24.75" customHeight="1" thickBot="1" x14ac:dyDescent="0.3">
      <c r="A4931" s="9"/>
      <c r="B4931" s="12"/>
      <c r="C4931" s="5"/>
      <c r="D4931" s="9"/>
      <c r="E4931" s="15"/>
    </row>
    <row r="4932" spans="1:5" ht="24.75" customHeight="1" x14ac:dyDescent="0.25">
      <c r="A4932" s="7" t="s">
        <v>668</v>
      </c>
      <c r="B4932" s="10">
        <v>342212</v>
      </c>
      <c r="C4932" s="4" t="s">
        <v>11</v>
      </c>
      <c r="D4932" s="7" t="s">
        <v>24</v>
      </c>
      <c r="E4932" s="13" t="s">
        <v>48</v>
      </c>
    </row>
    <row r="4933" spans="1:5" ht="24.75" customHeight="1" x14ac:dyDescent="0.25">
      <c r="A4933" s="8"/>
      <c r="B4933" s="11"/>
      <c r="C4933" s="4" t="s">
        <v>18</v>
      </c>
      <c r="D4933" s="8"/>
      <c r="E4933" s="14"/>
    </row>
    <row r="4934" spans="1:5" ht="24.75" customHeight="1" x14ac:dyDescent="0.25">
      <c r="A4934" s="8"/>
      <c r="B4934" s="11"/>
      <c r="C4934" s="4" t="s">
        <v>20</v>
      </c>
      <c r="D4934" s="8"/>
      <c r="E4934" s="14"/>
    </row>
    <row r="4935" spans="1:5" ht="24.75" customHeight="1" x14ac:dyDescent="0.25">
      <c r="A4935" s="8"/>
      <c r="B4935" s="11"/>
      <c r="C4935" s="4" t="s">
        <v>12</v>
      </c>
      <c r="D4935" s="8"/>
      <c r="E4935" s="14"/>
    </row>
    <row r="4936" spans="1:5" ht="24.75" customHeight="1" x14ac:dyDescent="0.25">
      <c r="A4936" s="8"/>
      <c r="B4936" s="11"/>
      <c r="C4936" s="4" t="s">
        <v>13</v>
      </c>
      <c r="D4936" s="8"/>
      <c r="E4936" s="14"/>
    </row>
    <row r="4937" spans="1:5" ht="24.75" customHeight="1" x14ac:dyDescent="0.25">
      <c r="A4937" s="8"/>
      <c r="B4937" s="11"/>
      <c r="C4937" s="4" t="s">
        <v>21</v>
      </c>
      <c r="D4937" s="8"/>
      <c r="E4937" s="14"/>
    </row>
    <row r="4938" spans="1:5" ht="24.75" customHeight="1" x14ac:dyDescent="0.25">
      <c r="A4938" s="8"/>
      <c r="B4938" s="11"/>
      <c r="C4938" s="4" t="s">
        <v>22</v>
      </c>
      <c r="D4938" s="8"/>
      <c r="E4938" s="14"/>
    </row>
    <row r="4939" spans="1:5" ht="24.75" customHeight="1" x14ac:dyDescent="0.25">
      <c r="A4939" s="8"/>
      <c r="B4939" s="11"/>
      <c r="C4939" s="4" t="s">
        <v>14</v>
      </c>
      <c r="D4939" s="8"/>
      <c r="E4939" s="14"/>
    </row>
    <row r="4940" spans="1:5" ht="24.75" customHeight="1" x14ac:dyDescent="0.25">
      <c r="A4940" s="8"/>
      <c r="B4940" s="11"/>
      <c r="C4940" s="4" t="s">
        <v>23</v>
      </c>
      <c r="D4940" s="8"/>
      <c r="E4940" s="14"/>
    </row>
    <row r="4941" spans="1:5" ht="24.75" customHeight="1" x14ac:dyDescent="0.25">
      <c r="A4941" s="8"/>
      <c r="B4941" s="11"/>
      <c r="C4941" s="4" t="s">
        <v>7</v>
      </c>
      <c r="D4941" s="8"/>
      <c r="E4941" s="14"/>
    </row>
    <row r="4942" spans="1:5" ht="24.75" customHeight="1" x14ac:dyDescent="0.25">
      <c r="A4942" s="8"/>
      <c r="B4942" s="11"/>
      <c r="C4942" s="4" t="s">
        <v>6</v>
      </c>
      <c r="D4942" s="8"/>
      <c r="E4942" s="14"/>
    </row>
    <row r="4943" spans="1:5" ht="24.75" customHeight="1" thickBot="1" x14ac:dyDescent="0.3">
      <c r="A4943" s="9"/>
      <c r="B4943" s="12"/>
      <c r="C4943" s="5"/>
      <c r="D4943" s="9"/>
      <c r="E4943" s="15"/>
    </row>
    <row r="4944" spans="1:5" ht="24.75" customHeight="1" x14ac:dyDescent="0.25">
      <c r="A4944" s="7" t="s">
        <v>669</v>
      </c>
      <c r="B4944" s="10">
        <v>212317</v>
      </c>
      <c r="C4944" s="4" t="s">
        <v>11</v>
      </c>
      <c r="D4944" s="7" t="s">
        <v>16</v>
      </c>
      <c r="E4944" s="13" t="s">
        <v>9</v>
      </c>
    </row>
    <row r="4945" spans="1:5" ht="24.75" customHeight="1" x14ac:dyDescent="0.25">
      <c r="A4945" s="8"/>
      <c r="B4945" s="11"/>
      <c r="C4945" s="4" t="s">
        <v>12</v>
      </c>
      <c r="D4945" s="8"/>
      <c r="E4945" s="14"/>
    </row>
    <row r="4946" spans="1:5" ht="24.75" customHeight="1" x14ac:dyDescent="0.25">
      <c r="A4946" s="8"/>
      <c r="B4946" s="11"/>
      <c r="C4946" s="4" t="s">
        <v>13</v>
      </c>
      <c r="D4946" s="8"/>
      <c r="E4946" s="14"/>
    </row>
    <row r="4947" spans="1:5" ht="24.75" customHeight="1" x14ac:dyDescent="0.25">
      <c r="A4947" s="8"/>
      <c r="B4947" s="11"/>
      <c r="C4947" s="4" t="s">
        <v>14</v>
      </c>
      <c r="D4947" s="8"/>
      <c r="E4947" s="14"/>
    </row>
    <row r="4948" spans="1:5" ht="24.75" customHeight="1" x14ac:dyDescent="0.25">
      <c r="A4948" s="8"/>
      <c r="B4948" s="11"/>
      <c r="C4948" s="4" t="s">
        <v>15</v>
      </c>
      <c r="D4948" s="8"/>
      <c r="E4948" s="14"/>
    </row>
    <row r="4949" spans="1:5" ht="24.75" customHeight="1" x14ac:dyDescent="0.25">
      <c r="A4949" s="8"/>
      <c r="B4949" s="11"/>
      <c r="C4949" s="4" t="s">
        <v>7</v>
      </c>
      <c r="D4949" s="8"/>
      <c r="E4949" s="14"/>
    </row>
    <row r="4950" spans="1:5" ht="24.75" customHeight="1" x14ac:dyDescent="0.25">
      <c r="A4950" s="8"/>
      <c r="B4950" s="11"/>
      <c r="C4950" s="4" t="s">
        <v>6</v>
      </c>
      <c r="D4950" s="8"/>
      <c r="E4950" s="14"/>
    </row>
    <row r="4951" spans="1:5" ht="24.75" customHeight="1" thickBot="1" x14ac:dyDescent="0.3">
      <c r="A4951" s="9"/>
      <c r="B4951" s="12"/>
      <c r="C4951" s="5"/>
      <c r="D4951" s="9"/>
      <c r="E4951" s="15"/>
    </row>
    <row r="4952" spans="1:5" ht="24.75" customHeight="1" x14ac:dyDescent="0.25">
      <c r="A4952" s="7" t="s">
        <v>670</v>
      </c>
      <c r="B4952" s="10">
        <v>225499</v>
      </c>
      <c r="C4952" s="4" t="s">
        <v>11</v>
      </c>
      <c r="D4952" s="7" t="s">
        <v>16</v>
      </c>
      <c r="E4952" s="13" t="s">
        <v>9</v>
      </c>
    </row>
    <row r="4953" spans="1:5" ht="24.75" customHeight="1" x14ac:dyDescent="0.25">
      <c r="A4953" s="8"/>
      <c r="B4953" s="11"/>
      <c r="C4953" s="4" t="s">
        <v>12</v>
      </c>
      <c r="D4953" s="8"/>
      <c r="E4953" s="14"/>
    </row>
    <row r="4954" spans="1:5" ht="24.75" customHeight="1" x14ac:dyDescent="0.25">
      <c r="A4954" s="8"/>
      <c r="B4954" s="11"/>
      <c r="C4954" s="4" t="s">
        <v>13</v>
      </c>
      <c r="D4954" s="8"/>
      <c r="E4954" s="14"/>
    </row>
    <row r="4955" spans="1:5" ht="24.75" customHeight="1" x14ac:dyDescent="0.25">
      <c r="A4955" s="8"/>
      <c r="B4955" s="11"/>
      <c r="C4955" s="4" t="s">
        <v>14</v>
      </c>
      <c r="D4955" s="8"/>
      <c r="E4955" s="14"/>
    </row>
    <row r="4956" spans="1:5" ht="24.75" customHeight="1" x14ac:dyDescent="0.25">
      <c r="A4956" s="8"/>
      <c r="B4956" s="11"/>
      <c r="C4956" s="4" t="s">
        <v>15</v>
      </c>
      <c r="D4956" s="8"/>
      <c r="E4956" s="14"/>
    </row>
    <row r="4957" spans="1:5" ht="24.75" customHeight="1" x14ac:dyDescent="0.25">
      <c r="A4957" s="8"/>
      <c r="B4957" s="11"/>
      <c r="C4957" s="6" t="s">
        <v>19</v>
      </c>
      <c r="D4957" s="8"/>
      <c r="E4957" s="14"/>
    </row>
    <row r="4958" spans="1:5" ht="24.75" customHeight="1" x14ac:dyDescent="0.25">
      <c r="A4958" s="8"/>
      <c r="B4958" s="11"/>
      <c r="C4958" s="4" t="s">
        <v>7</v>
      </c>
      <c r="D4958" s="8"/>
      <c r="E4958" s="14"/>
    </row>
    <row r="4959" spans="1:5" ht="24.75" customHeight="1" x14ac:dyDescent="0.25">
      <c r="A4959" s="8"/>
      <c r="B4959" s="11"/>
      <c r="C4959" s="4" t="s">
        <v>6</v>
      </c>
      <c r="D4959" s="8"/>
      <c r="E4959" s="14"/>
    </row>
    <row r="4960" spans="1:5" ht="24.75" customHeight="1" thickBot="1" x14ac:dyDescent="0.3">
      <c r="A4960" s="9"/>
      <c r="B4960" s="12"/>
      <c r="C4960" s="5"/>
      <c r="D4960" s="9"/>
      <c r="E4960" s="15"/>
    </row>
    <row r="4961" spans="1:5" ht="24.75" customHeight="1" x14ac:dyDescent="0.25">
      <c r="A4961" s="7" t="s">
        <v>671</v>
      </c>
      <c r="B4961" s="10">
        <v>212415</v>
      </c>
      <c r="C4961" s="4" t="s">
        <v>11</v>
      </c>
      <c r="D4961" s="7" t="s">
        <v>16</v>
      </c>
      <c r="E4961" s="13" t="s">
        <v>9</v>
      </c>
    </row>
    <row r="4962" spans="1:5" ht="24.75" customHeight="1" x14ac:dyDescent="0.25">
      <c r="A4962" s="8"/>
      <c r="B4962" s="11"/>
      <c r="C4962" s="4" t="s">
        <v>12</v>
      </c>
      <c r="D4962" s="8"/>
      <c r="E4962" s="14"/>
    </row>
    <row r="4963" spans="1:5" ht="24.75" customHeight="1" x14ac:dyDescent="0.25">
      <c r="A4963" s="8"/>
      <c r="B4963" s="11"/>
      <c r="C4963" s="4" t="s">
        <v>13</v>
      </c>
      <c r="D4963" s="8"/>
      <c r="E4963" s="14"/>
    </row>
    <row r="4964" spans="1:5" ht="24.75" customHeight="1" x14ac:dyDescent="0.25">
      <c r="A4964" s="8"/>
      <c r="B4964" s="11"/>
      <c r="C4964" s="4" t="s">
        <v>14</v>
      </c>
      <c r="D4964" s="8"/>
      <c r="E4964" s="14"/>
    </row>
    <row r="4965" spans="1:5" ht="24.75" customHeight="1" x14ac:dyDescent="0.25">
      <c r="A4965" s="8"/>
      <c r="B4965" s="11"/>
      <c r="C4965" s="4" t="s">
        <v>15</v>
      </c>
      <c r="D4965" s="8"/>
      <c r="E4965" s="14"/>
    </row>
    <row r="4966" spans="1:5" ht="24.75" customHeight="1" x14ac:dyDescent="0.25">
      <c r="A4966" s="8"/>
      <c r="B4966" s="11"/>
      <c r="C4966" s="4" t="s">
        <v>7</v>
      </c>
      <c r="D4966" s="8"/>
      <c r="E4966" s="14"/>
    </row>
    <row r="4967" spans="1:5" ht="24.75" customHeight="1" x14ac:dyDescent="0.25">
      <c r="A4967" s="8"/>
      <c r="B4967" s="11"/>
      <c r="C4967" s="4" t="s">
        <v>6</v>
      </c>
      <c r="D4967" s="8"/>
      <c r="E4967" s="14"/>
    </row>
    <row r="4968" spans="1:5" ht="24.75" customHeight="1" thickBot="1" x14ac:dyDescent="0.3">
      <c r="A4968" s="9"/>
      <c r="B4968" s="12"/>
      <c r="C4968" s="5"/>
      <c r="D4968" s="9"/>
      <c r="E4968" s="15"/>
    </row>
    <row r="4969" spans="1:5" ht="76.5" customHeight="1" x14ac:dyDescent="0.25">
      <c r="A4969" s="7" t="s">
        <v>672</v>
      </c>
      <c r="B4969" s="10">
        <v>399999</v>
      </c>
      <c r="C4969" s="4" t="s">
        <v>7</v>
      </c>
      <c r="D4969" s="7" t="s">
        <v>8</v>
      </c>
      <c r="E4969" s="13" t="s">
        <v>48</v>
      </c>
    </row>
    <row r="4970" spans="1:5" ht="24.75" customHeight="1" x14ac:dyDescent="0.25">
      <c r="A4970" s="8"/>
      <c r="B4970" s="11"/>
      <c r="C4970" s="4" t="s">
        <v>6</v>
      </c>
      <c r="D4970" s="8"/>
      <c r="E4970" s="14"/>
    </row>
    <row r="4971" spans="1:5" ht="24.75" customHeight="1" thickBot="1" x14ac:dyDescent="0.3">
      <c r="A4971" s="9"/>
      <c r="B4971" s="12"/>
      <c r="C4971" s="5"/>
      <c r="D4971" s="9"/>
      <c r="E4971" s="15"/>
    </row>
    <row r="4972" spans="1:5" ht="58.5" customHeight="1" x14ac:dyDescent="0.25">
      <c r="A4972" s="7" t="s">
        <v>673</v>
      </c>
      <c r="B4972" s="10">
        <v>342412</v>
      </c>
      <c r="C4972" s="4" t="s">
        <v>7</v>
      </c>
      <c r="D4972" s="7" t="s">
        <v>8</v>
      </c>
      <c r="E4972" s="13" t="s">
        <v>48</v>
      </c>
    </row>
    <row r="4973" spans="1:5" ht="24.75" customHeight="1" x14ac:dyDescent="0.25">
      <c r="A4973" s="8"/>
      <c r="B4973" s="11"/>
      <c r="C4973" s="4" t="s">
        <v>6</v>
      </c>
      <c r="D4973" s="8"/>
      <c r="E4973" s="14"/>
    </row>
    <row r="4974" spans="1:5" ht="24.75" customHeight="1" thickBot="1" x14ac:dyDescent="0.3">
      <c r="A4974" s="9"/>
      <c r="B4974" s="12"/>
      <c r="C4974" s="5"/>
      <c r="D4974" s="9"/>
      <c r="E4974" s="15"/>
    </row>
    <row r="4975" spans="1:5" ht="24.75" customHeight="1" x14ac:dyDescent="0.25">
      <c r="A4975" s="7" t="s">
        <v>674</v>
      </c>
      <c r="B4975" s="10">
        <v>263311</v>
      </c>
      <c r="C4975" s="4" t="s">
        <v>11</v>
      </c>
      <c r="D4975" s="7" t="s">
        <v>24</v>
      </c>
      <c r="E4975" s="13" t="s">
        <v>37</v>
      </c>
    </row>
    <row r="4976" spans="1:5" ht="24.75" customHeight="1" x14ac:dyDescent="0.25">
      <c r="A4976" s="8"/>
      <c r="B4976" s="11"/>
      <c r="C4976" s="4" t="s">
        <v>18</v>
      </c>
      <c r="D4976" s="8"/>
      <c r="E4976" s="14"/>
    </row>
    <row r="4977" spans="1:5" ht="24.75" customHeight="1" x14ac:dyDescent="0.25">
      <c r="A4977" s="8"/>
      <c r="B4977" s="11"/>
      <c r="C4977" s="4" t="s">
        <v>20</v>
      </c>
      <c r="D4977" s="8"/>
      <c r="E4977" s="14"/>
    </row>
    <row r="4978" spans="1:5" ht="24.75" customHeight="1" x14ac:dyDescent="0.25">
      <c r="A4978" s="8"/>
      <c r="B4978" s="11"/>
      <c r="C4978" s="4" t="s">
        <v>12</v>
      </c>
      <c r="D4978" s="8"/>
      <c r="E4978" s="14"/>
    </row>
    <row r="4979" spans="1:5" ht="24.75" customHeight="1" x14ac:dyDescent="0.25">
      <c r="A4979" s="8"/>
      <c r="B4979" s="11"/>
      <c r="C4979" s="4" t="s">
        <v>13</v>
      </c>
      <c r="D4979" s="8"/>
      <c r="E4979" s="14"/>
    </row>
    <row r="4980" spans="1:5" ht="24.75" customHeight="1" x14ac:dyDescent="0.25">
      <c r="A4980" s="8"/>
      <c r="B4980" s="11"/>
      <c r="C4980" s="4" t="s">
        <v>21</v>
      </c>
      <c r="D4980" s="8"/>
      <c r="E4980" s="14"/>
    </row>
    <row r="4981" spans="1:5" ht="24.75" customHeight="1" x14ac:dyDescent="0.25">
      <c r="A4981" s="8"/>
      <c r="B4981" s="11"/>
      <c r="C4981" s="4" t="s">
        <v>22</v>
      </c>
      <c r="D4981" s="8"/>
      <c r="E4981" s="14"/>
    </row>
    <row r="4982" spans="1:5" ht="24.75" customHeight="1" x14ac:dyDescent="0.25">
      <c r="A4982" s="8"/>
      <c r="B4982" s="11"/>
      <c r="C4982" s="4" t="s">
        <v>14</v>
      </c>
      <c r="D4982" s="8"/>
      <c r="E4982" s="14"/>
    </row>
    <row r="4983" spans="1:5" ht="24.75" customHeight="1" x14ac:dyDescent="0.25">
      <c r="A4983" s="8"/>
      <c r="B4983" s="11"/>
      <c r="C4983" s="4" t="s">
        <v>23</v>
      </c>
      <c r="D4983" s="8"/>
      <c r="E4983" s="14"/>
    </row>
    <row r="4984" spans="1:5" ht="24.75" customHeight="1" x14ac:dyDescent="0.25">
      <c r="A4984" s="8"/>
      <c r="B4984" s="11"/>
      <c r="C4984" s="4" t="s">
        <v>7</v>
      </c>
      <c r="D4984" s="8"/>
      <c r="E4984" s="14"/>
    </row>
    <row r="4985" spans="1:5" ht="24.75" customHeight="1" x14ac:dyDescent="0.25">
      <c r="A4985" s="8"/>
      <c r="B4985" s="11"/>
      <c r="C4985" s="4" t="s">
        <v>6</v>
      </c>
      <c r="D4985" s="8"/>
      <c r="E4985" s="14"/>
    </row>
    <row r="4986" spans="1:5" ht="24.75" customHeight="1" thickBot="1" x14ac:dyDescent="0.3">
      <c r="A4986" s="9"/>
      <c r="B4986" s="12"/>
      <c r="C4986" s="5"/>
      <c r="D4986" s="9"/>
      <c r="E4986" s="15"/>
    </row>
    <row r="4987" spans="1:5" ht="24.75" customHeight="1" x14ac:dyDescent="0.25">
      <c r="A4987" s="7" t="s">
        <v>675</v>
      </c>
      <c r="B4987" s="10">
        <v>313212</v>
      </c>
      <c r="C4987" s="4" t="s">
        <v>11</v>
      </c>
      <c r="D4987" s="7" t="s">
        <v>24</v>
      </c>
      <c r="E4987" s="13" t="s">
        <v>37</v>
      </c>
    </row>
    <row r="4988" spans="1:5" ht="24.75" customHeight="1" x14ac:dyDescent="0.25">
      <c r="A4988" s="8"/>
      <c r="B4988" s="11"/>
      <c r="C4988" s="4" t="s">
        <v>18</v>
      </c>
      <c r="D4988" s="8"/>
      <c r="E4988" s="14"/>
    </row>
    <row r="4989" spans="1:5" ht="24.75" customHeight="1" x14ac:dyDescent="0.25">
      <c r="A4989" s="8"/>
      <c r="B4989" s="11"/>
      <c r="C4989" s="4" t="s">
        <v>20</v>
      </c>
      <c r="D4989" s="8"/>
      <c r="E4989" s="14"/>
    </row>
    <row r="4990" spans="1:5" ht="24.75" customHeight="1" x14ac:dyDescent="0.25">
      <c r="A4990" s="8"/>
      <c r="B4990" s="11"/>
      <c r="C4990" s="4" t="s">
        <v>12</v>
      </c>
      <c r="D4990" s="8"/>
      <c r="E4990" s="14"/>
    </row>
    <row r="4991" spans="1:5" ht="24.75" customHeight="1" x14ac:dyDescent="0.25">
      <c r="A4991" s="8"/>
      <c r="B4991" s="11"/>
      <c r="C4991" s="4" t="s">
        <v>13</v>
      </c>
      <c r="D4991" s="8"/>
      <c r="E4991" s="14"/>
    </row>
    <row r="4992" spans="1:5" ht="24.75" customHeight="1" x14ac:dyDescent="0.25">
      <c r="A4992" s="8"/>
      <c r="B4992" s="11"/>
      <c r="C4992" s="4" t="s">
        <v>21</v>
      </c>
      <c r="D4992" s="8"/>
      <c r="E4992" s="14"/>
    </row>
    <row r="4993" spans="1:5" ht="24.75" customHeight="1" x14ac:dyDescent="0.25">
      <c r="A4993" s="8"/>
      <c r="B4993" s="11"/>
      <c r="C4993" s="4" t="s">
        <v>22</v>
      </c>
      <c r="D4993" s="8"/>
      <c r="E4993" s="14"/>
    </row>
    <row r="4994" spans="1:5" ht="24.75" customHeight="1" x14ac:dyDescent="0.25">
      <c r="A4994" s="8"/>
      <c r="B4994" s="11"/>
      <c r="C4994" s="4" t="s">
        <v>14</v>
      </c>
      <c r="D4994" s="8"/>
      <c r="E4994" s="14"/>
    </row>
    <row r="4995" spans="1:5" ht="24.75" customHeight="1" x14ac:dyDescent="0.25">
      <c r="A4995" s="8"/>
      <c r="B4995" s="11"/>
      <c r="C4995" s="4" t="s">
        <v>23</v>
      </c>
      <c r="D4995" s="8"/>
      <c r="E4995" s="14"/>
    </row>
    <row r="4996" spans="1:5" ht="24.75" customHeight="1" x14ac:dyDescent="0.25">
      <c r="A4996" s="8"/>
      <c r="B4996" s="11"/>
      <c r="C4996" s="4" t="s">
        <v>7</v>
      </c>
      <c r="D4996" s="8"/>
      <c r="E4996" s="14"/>
    </row>
    <row r="4997" spans="1:5" ht="24.75" customHeight="1" x14ac:dyDescent="0.25">
      <c r="A4997" s="8"/>
      <c r="B4997" s="11"/>
      <c r="C4997" s="4" t="s">
        <v>6</v>
      </c>
      <c r="D4997" s="8"/>
      <c r="E4997" s="14"/>
    </row>
    <row r="4998" spans="1:5" ht="24.75" customHeight="1" thickBot="1" x14ac:dyDescent="0.3">
      <c r="A4998" s="9"/>
      <c r="B4998" s="12"/>
      <c r="C4998" s="5"/>
      <c r="D4998" s="9"/>
      <c r="E4998" s="15"/>
    </row>
    <row r="4999" spans="1:5" ht="24.75" customHeight="1" x14ac:dyDescent="0.25">
      <c r="A4999" s="7" t="s">
        <v>676</v>
      </c>
      <c r="B4999" s="10">
        <v>342413</v>
      </c>
      <c r="C4999" s="4" t="s">
        <v>11</v>
      </c>
      <c r="D4999" s="7" t="s">
        <v>16</v>
      </c>
      <c r="E4999" s="13" t="s">
        <v>48</v>
      </c>
    </row>
    <row r="5000" spans="1:5" ht="24.75" customHeight="1" x14ac:dyDescent="0.25">
      <c r="A5000" s="8"/>
      <c r="B5000" s="11"/>
      <c r="C5000" s="4" t="s">
        <v>12</v>
      </c>
      <c r="D5000" s="8"/>
      <c r="E5000" s="14"/>
    </row>
    <row r="5001" spans="1:5" ht="24.75" customHeight="1" x14ac:dyDescent="0.25">
      <c r="A5001" s="8"/>
      <c r="B5001" s="11"/>
      <c r="C5001" s="4" t="s">
        <v>13</v>
      </c>
      <c r="D5001" s="8"/>
      <c r="E5001" s="14"/>
    </row>
    <row r="5002" spans="1:5" ht="24.75" customHeight="1" x14ac:dyDescent="0.25">
      <c r="A5002" s="8"/>
      <c r="B5002" s="11"/>
      <c r="C5002" s="4" t="s">
        <v>14</v>
      </c>
      <c r="D5002" s="8"/>
      <c r="E5002" s="14"/>
    </row>
    <row r="5003" spans="1:5" ht="24.75" customHeight="1" x14ac:dyDescent="0.25">
      <c r="A5003" s="8"/>
      <c r="B5003" s="11"/>
      <c r="C5003" s="4" t="s">
        <v>15</v>
      </c>
      <c r="D5003" s="8"/>
      <c r="E5003" s="14"/>
    </row>
    <row r="5004" spans="1:5" ht="24.75" customHeight="1" x14ac:dyDescent="0.25">
      <c r="A5004" s="8"/>
      <c r="B5004" s="11"/>
      <c r="C5004" s="4" t="s">
        <v>7</v>
      </c>
      <c r="D5004" s="8"/>
      <c r="E5004" s="14"/>
    </row>
    <row r="5005" spans="1:5" ht="24.75" customHeight="1" x14ac:dyDescent="0.25">
      <c r="A5005" s="8"/>
      <c r="B5005" s="11"/>
      <c r="C5005" s="4" t="s">
        <v>6</v>
      </c>
      <c r="D5005" s="8"/>
      <c r="E5005" s="14"/>
    </row>
    <row r="5006" spans="1:5" ht="24.75" customHeight="1" thickBot="1" x14ac:dyDescent="0.3">
      <c r="A5006" s="9"/>
      <c r="B5006" s="12"/>
      <c r="C5006" s="5"/>
      <c r="D5006" s="9"/>
      <c r="E5006" s="15"/>
    </row>
    <row r="5007" spans="1:5" ht="24.75" customHeight="1" x14ac:dyDescent="0.25">
      <c r="A5007" s="7" t="s">
        <v>677</v>
      </c>
      <c r="B5007" s="10">
        <v>263312</v>
      </c>
      <c r="C5007" s="4" t="s">
        <v>11</v>
      </c>
      <c r="D5007" s="7" t="s">
        <v>24</v>
      </c>
      <c r="E5007" s="13" t="s">
        <v>37</v>
      </c>
    </row>
    <row r="5008" spans="1:5" ht="24.75" customHeight="1" x14ac:dyDescent="0.25">
      <c r="A5008" s="8"/>
      <c r="B5008" s="11"/>
      <c r="C5008" s="4" t="s">
        <v>18</v>
      </c>
      <c r="D5008" s="8"/>
      <c r="E5008" s="14"/>
    </row>
    <row r="5009" spans="1:5" ht="24.75" customHeight="1" x14ac:dyDescent="0.25">
      <c r="A5009" s="8"/>
      <c r="B5009" s="11"/>
      <c r="C5009" s="4" t="s">
        <v>20</v>
      </c>
      <c r="D5009" s="8"/>
      <c r="E5009" s="14"/>
    </row>
    <row r="5010" spans="1:5" ht="24.75" customHeight="1" x14ac:dyDescent="0.25">
      <c r="A5010" s="8"/>
      <c r="B5010" s="11"/>
      <c r="C5010" s="4" t="s">
        <v>12</v>
      </c>
      <c r="D5010" s="8"/>
      <c r="E5010" s="14"/>
    </row>
    <row r="5011" spans="1:5" ht="24.75" customHeight="1" x14ac:dyDescent="0.25">
      <c r="A5011" s="8"/>
      <c r="B5011" s="11"/>
      <c r="C5011" s="4" t="s">
        <v>13</v>
      </c>
      <c r="D5011" s="8"/>
      <c r="E5011" s="14"/>
    </row>
    <row r="5012" spans="1:5" ht="24.75" customHeight="1" x14ac:dyDescent="0.25">
      <c r="A5012" s="8"/>
      <c r="B5012" s="11"/>
      <c r="C5012" s="4" t="s">
        <v>21</v>
      </c>
      <c r="D5012" s="8"/>
      <c r="E5012" s="14"/>
    </row>
    <row r="5013" spans="1:5" ht="24.75" customHeight="1" x14ac:dyDescent="0.25">
      <c r="A5013" s="8"/>
      <c r="B5013" s="11"/>
      <c r="C5013" s="4" t="s">
        <v>22</v>
      </c>
      <c r="D5013" s="8"/>
      <c r="E5013" s="14"/>
    </row>
    <row r="5014" spans="1:5" ht="24.75" customHeight="1" x14ac:dyDescent="0.25">
      <c r="A5014" s="8"/>
      <c r="B5014" s="11"/>
      <c r="C5014" s="4" t="s">
        <v>14</v>
      </c>
      <c r="D5014" s="8"/>
      <c r="E5014" s="14"/>
    </row>
    <row r="5015" spans="1:5" ht="24.75" customHeight="1" x14ac:dyDescent="0.25">
      <c r="A5015" s="8"/>
      <c r="B5015" s="11"/>
      <c r="C5015" s="4" t="s">
        <v>23</v>
      </c>
      <c r="D5015" s="8"/>
      <c r="E5015" s="14"/>
    </row>
    <row r="5016" spans="1:5" ht="24.75" customHeight="1" x14ac:dyDescent="0.25">
      <c r="A5016" s="8"/>
      <c r="B5016" s="11"/>
      <c r="C5016" s="4" t="s">
        <v>7</v>
      </c>
      <c r="D5016" s="8"/>
      <c r="E5016" s="14"/>
    </row>
    <row r="5017" spans="1:5" ht="24.75" customHeight="1" x14ac:dyDescent="0.25">
      <c r="A5017" s="8"/>
      <c r="B5017" s="11"/>
      <c r="C5017" s="4" t="s">
        <v>6</v>
      </c>
      <c r="D5017" s="8"/>
      <c r="E5017" s="14"/>
    </row>
    <row r="5018" spans="1:5" ht="24.75" customHeight="1" thickBot="1" x14ac:dyDescent="0.3">
      <c r="A5018" s="9"/>
      <c r="B5018" s="12"/>
      <c r="C5018" s="5"/>
      <c r="D5018" s="9"/>
      <c r="E5018" s="15"/>
    </row>
    <row r="5019" spans="1:5" ht="24.75" customHeight="1" x14ac:dyDescent="0.25">
      <c r="A5019" s="7" t="s">
        <v>678</v>
      </c>
      <c r="B5019" s="10">
        <v>313213</v>
      </c>
      <c r="C5019" s="4" t="s">
        <v>11</v>
      </c>
      <c r="D5019" s="7" t="s">
        <v>24</v>
      </c>
      <c r="E5019" s="13" t="s">
        <v>37</v>
      </c>
    </row>
    <row r="5020" spans="1:5" ht="24.75" customHeight="1" x14ac:dyDescent="0.25">
      <c r="A5020" s="8"/>
      <c r="B5020" s="11"/>
      <c r="C5020" s="4" t="s">
        <v>20</v>
      </c>
      <c r="D5020" s="8"/>
      <c r="E5020" s="14"/>
    </row>
    <row r="5021" spans="1:5" ht="24.75" customHeight="1" x14ac:dyDescent="0.25">
      <c r="A5021" s="8"/>
      <c r="B5021" s="11"/>
      <c r="C5021" s="4" t="s">
        <v>13</v>
      </c>
      <c r="D5021" s="8"/>
      <c r="E5021" s="14"/>
    </row>
    <row r="5022" spans="1:5" ht="24.75" customHeight="1" x14ac:dyDescent="0.25">
      <c r="A5022" s="8"/>
      <c r="B5022" s="11"/>
      <c r="C5022" s="4" t="s">
        <v>21</v>
      </c>
      <c r="D5022" s="8"/>
      <c r="E5022" s="14"/>
    </row>
    <row r="5023" spans="1:5" ht="24.75" customHeight="1" x14ac:dyDescent="0.25">
      <c r="A5023" s="8"/>
      <c r="B5023" s="11"/>
      <c r="C5023" s="4" t="s">
        <v>22</v>
      </c>
      <c r="D5023" s="8"/>
      <c r="E5023" s="14"/>
    </row>
    <row r="5024" spans="1:5" ht="24.75" customHeight="1" x14ac:dyDescent="0.25">
      <c r="A5024" s="8"/>
      <c r="B5024" s="11"/>
      <c r="C5024" s="4" t="s">
        <v>23</v>
      </c>
      <c r="D5024" s="8"/>
      <c r="E5024" s="14"/>
    </row>
    <row r="5025" spans="1:5" ht="24.75" customHeight="1" x14ac:dyDescent="0.25">
      <c r="A5025" s="8"/>
      <c r="B5025" s="11"/>
      <c r="C5025" s="4" t="s">
        <v>18</v>
      </c>
      <c r="D5025" s="8"/>
      <c r="E5025" s="14"/>
    </row>
    <row r="5026" spans="1:5" ht="24.75" customHeight="1" x14ac:dyDescent="0.25">
      <c r="A5026" s="8"/>
      <c r="B5026" s="11"/>
      <c r="C5026" s="4" t="s">
        <v>7</v>
      </c>
      <c r="D5026" s="8"/>
      <c r="E5026" s="14"/>
    </row>
    <row r="5027" spans="1:5" ht="24.75" customHeight="1" x14ac:dyDescent="0.25">
      <c r="A5027" s="8"/>
      <c r="B5027" s="11"/>
      <c r="C5027" s="4" t="s">
        <v>12</v>
      </c>
      <c r="D5027" s="8"/>
      <c r="E5027" s="14"/>
    </row>
    <row r="5028" spans="1:5" ht="24.75" customHeight="1" x14ac:dyDescent="0.25">
      <c r="A5028" s="8"/>
      <c r="B5028" s="11"/>
      <c r="C5028" s="4" t="s">
        <v>14</v>
      </c>
      <c r="D5028" s="8"/>
      <c r="E5028" s="14"/>
    </row>
    <row r="5029" spans="1:5" ht="24.75" customHeight="1" x14ac:dyDescent="0.25">
      <c r="A5029" s="8"/>
      <c r="B5029" s="11"/>
      <c r="C5029" s="4" t="s">
        <v>6</v>
      </c>
      <c r="D5029" s="8"/>
      <c r="E5029" s="14"/>
    </row>
    <row r="5030" spans="1:5" ht="24.75" customHeight="1" thickBot="1" x14ac:dyDescent="0.3">
      <c r="A5030" s="9"/>
      <c r="B5030" s="12"/>
      <c r="C5030" s="5"/>
      <c r="D5030" s="9"/>
      <c r="E5030" s="15"/>
    </row>
    <row r="5031" spans="1:5" ht="24.75" customHeight="1" x14ac:dyDescent="0.25">
      <c r="A5031" s="7" t="s">
        <v>679</v>
      </c>
      <c r="B5031" s="10">
        <v>313214</v>
      </c>
      <c r="C5031" s="4" t="s">
        <v>11</v>
      </c>
      <c r="D5031" s="7" t="s">
        <v>24</v>
      </c>
      <c r="E5031" s="13" t="s">
        <v>37</v>
      </c>
    </row>
    <row r="5032" spans="1:5" ht="24.75" customHeight="1" x14ac:dyDescent="0.25">
      <c r="A5032" s="8"/>
      <c r="B5032" s="11"/>
      <c r="C5032" s="4" t="s">
        <v>18</v>
      </c>
      <c r="D5032" s="8"/>
      <c r="E5032" s="14"/>
    </row>
    <row r="5033" spans="1:5" ht="24.75" customHeight="1" x14ac:dyDescent="0.25">
      <c r="A5033" s="8"/>
      <c r="B5033" s="11"/>
      <c r="C5033" s="4" t="s">
        <v>20</v>
      </c>
      <c r="D5033" s="8"/>
      <c r="E5033" s="14"/>
    </row>
    <row r="5034" spans="1:5" ht="24.75" customHeight="1" x14ac:dyDescent="0.25">
      <c r="A5034" s="8"/>
      <c r="B5034" s="11"/>
      <c r="C5034" s="4" t="s">
        <v>12</v>
      </c>
      <c r="D5034" s="8"/>
      <c r="E5034" s="14"/>
    </row>
    <row r="5035" spans="1:5" ht="24.75" customHeight="1" x14ac:dyDescent="0.25">
      <c r="A5035" s="8"/>
      <c r="B5035" s="11"/>
      <c r="C5035" s="4" t="s">
        <v>13</v>
      </c>
      <c r="D5035" s="8"/>
      <c r="E5035" s="14"/>
    </row>
    <row r="5036" spans="1:5" ht="24.75" customHeight="1" x14ac:dyDescent="0.25">
      <c r="A5036" s="8"/>
      <c r="B5036" s="11"/>
      <c r="C5036" s="4" t="s">
        <v>21</v>
      </c>
      <c r="D5036" s="8"/>
      <c r="E5036" s="14"/>
    </row>
    <row r="5037" spans="1:5" ht="24.75" customHeight="1" x14ac:dyDescent="0.25">
      <c r="A5037" s="8"/>
      <c r="B5037" s="11"/>
      <c r="C5037" s="4" t="s">
        <v>22</v>
      </c>
      <c r="D5037" s="8"/>
      <c r="E5037" s="14"/>
    </row>
    <row r="5038" spans="1:5" ht="24.75" customHeight="1" x14ac:dyDescent="0.25">
      <c r="A5038" s="8"/>
      <c r="B5038" s="11"/>
      <c r="C5038" s="4" t="s">
        <v>14</v>
      </c>
      <c r="D5038" s="8"/>
      <c r="E5038" s="14"/>
    </row>
    <row r="5039" spans="1:5" ht="24.75" customHeight="1" x14ac:dyDescent="0.25">
      <c r="A5039" s="8"/>
      <c r="B5039" s="11"/>
      <c r="C5039" s="4" t="s">
        <v>23</v>
      </c>
      <c r="D5039" s="8"/>
      <c r="E5039" s="14"/>
    </row>
    <row r="5040" spans="1:5" ht="24.75" customHeight="1" x14ac:dyDescent="0.25">
      <c r="A5040" s="8"/>
      <c r="B5040" s="11"/>
      <c r="C5040" s="4" t="s">
        <v>7</v>
      </c>
      <c r="D5040" s="8"/>
      <c r="E5040" s="14"/>
    </row>
    <row r="5041" spans="1:5" ht="24.75" customHeight="1" x14ac:dyDescent="0.25">
      <c r="A5041" s="8"/>
      <c r="B5041" s="11"/>
      <c r="C5041" s="4" t="s">
        <v>6</v>
      </c>
      <c r="D5041" s="8"/>
      <c r="E5041" s="14"/>
    </row>
    <row r="5042" spans="1:5" ht="24.75" customHeight="1" thickBot="1" x14ac:dyDescent="0.3">
      <c r="A5042" s="9"/>
      <c r="B5042" s="12"/>
      <c r="C5042" s="5"/>
      <c r="D5042" s="9"/>
      <c r="E5042" s="15"/>
    </row>
    <row r="5043" spans="1:5" ht="58.5" customHeight="1" x14ac:dyDescent="0.25">
      <c r="A5043" s="7" t="s">
        <v>680</v>
      </c>
      <c r="B5043" s="10">
        <v>342414</v>
      </c>
      <c r="C5043" s="4" t="s">
        <v>7</v>
      </c>
      <c r="D5043" s="7" t="s">
        <v>8</v>
      </c>
      <c r="E5043" s="13" t="s">
        <v>48</v>
      </c>
    </row>
    <row r="5044" spans="1:5" ht="24.75" customHeight="1" x14ac:dyDescent="0.25">
      <c r="A5044" s="8"/>
      <c r="B5044" s="11"/>
      <c r="C5044" s="4" t="s">
        <v>6</v>
      </c>
      <c r="D5044" s="8"/>
      <c r="E5044" s="14"/>
    </row>
    <row r="5045" spans="1:5" ht="24.75" customHeight="1" thickBot="1" x14ac:dyDescent="0.3">
      <c r="A5045" s="9"/>
      <c r="B5045" s="12"/>
      <c r="C5045" s="5"/>
      <c r="D5045" s="9"/>
      <c r="E5045" s="15"/>
    </row>
    <row r="5046" spans="1:5" ht="58.5" customHeight="1" x14ac:dyDescent="0.25">
      <c r="A5046" s="7" t="s">
        <v>681</v>
      </c>
      <c r="B5046" s="10">
        <v>399517</v>
      </c>
      <c r="C5046" s="4" t="s">
        <v>7</v>
      </c>
      <c r="D5046" s="7" t="s">
        <v>8</v>
      </c>
      <c r="E5046" s="13" t="s">
        <v>48</v>
      </c>
    </row>
    <row r="5047" spans="1:5" ht="24.75" customHeight="1" x14ac:dyDescent="0.25">
      <c r="A5047" s="8"/>
      <c r="B5047" s="11"/>
      <c r="C5047" s="4" t="s">
        <v>6</v>
      </c>
      <c r="D5047" s="8"/>
      <c r="E5047" s="14"/>
    </row>
    <row r="5048" spans="1:5" ht="24.75" customHeight="1" thickBot="1" x14ac:dyDescent="0.3">
      <c r="A5048" s="9"/>
      <c r="B5048" s="12"/>
      <c r="C5048" s="5"/>
      <c r="D5048" s="9"/>
      <c r="E5048" s="15"/>
    </row>
    <row r="5049" spans="1:5" ht="24.75" customHeight="1" x14ac:dyDescent="0.25">
      <c r="A5049" s="7" t="s">
        <v>682</v>
      </c>
      <c r="B5049" s="10">
        <v>212416</v>
      </c>
      <c r="C5049" s="4" t="s">
        <v>11</v>
      </c>
      <c r="D5049" s="7" t="s">
        <v>16</v>
      </c>
      <c r="E5049" s="13" t="s">
        <v>9</v>
      </c>
    </row>
    <row r="5050" spans="1:5" ht="24.75" customHeight="1" x14ac:dyDescent="0.25">
      <c r="A5050" s="8"/>
      <c r="B5050" s="11"/>
      <c r="C5050" s="4" t="s">
        <v>12</v>
      </c>
      <c r="D5050" s="8"/>
      <c r="E5050" s="14"/>
    </row>
    <row r="5051" spans="1:5" ht="24.75" customHeight="1" x14ac:dyDescent="0.25">
      <c r="A5051" s="8"/>
      <c r="B5051" s="11"/>
      <c r="C5051" s="4" t="s">
        <v>13</v>
      </c>
      <c r="D5051" s="8"/>
      <c r="E5051" s="14"/>
    </row>
    <row r="5052" spans="1:5" ht="24.75" customHeight="1" x14ac:dyDescent="0.25">
      <c r="A5052" s="8"/>
      <c r="B5052" s="11"/>
      <c r="C5052" s="4" t="s">
        <v>14</v>
      </c>
      <c r="D5052" s="8"/>
      <c r="E5052" s="14"/>
    </row>
    <row r="5053" spans="1:5" ht="24.75" customHeight="1" x14ac:dyDescent="0.25">
      <c r="A5053" s="8"/>
      <c r="B5053" s="11"/>
      <c r="C5053" s="4" t="s">
        <v>15</v>
      </c>
      <c r="D5053" s="8"/>
      <c r="E5053" s="14"/>
    </row>
    <row r="5054" spans="1:5" ht="24.75" customHeight="1" x14ac:dyDescent="0.25">
      <c r="A5054" s="8"/>
      <c r="B5054" s="11"/>
      <c r="C5054" s="4" t="s">
        <v>7</v>
      </c>
      <c r="D5054" s="8"/>
      <c r="E5054" s="14"/>
    </row>
    <row r="5055" spans="1:5" ht="24.75" customHeight="1" x14ac:dyDescent="0.25">
      <c r="A5055" s="8"/>
      <c r="B5055" s="11"/>
      <c r="C5055" s="4" t="s">
        <v>6</v>
      </c>
      <c r="D5055" s="8"/>
      <c r="E5055" s="14"/>
    </row>
    <row r="5056" spans="1:5" ht="24.75" customHeight="1" thickBot="1" x14ac:dyDescent="0.3">
      <c r="A5056" s="9"/>
      <c r="B5056" s="12"/>
      <c r="C5056" s="5"/>
      <c r="D5056" s="9"/>
      <c r="E5056" s="15"/>
    </row>
    <row r="5057" spans="1:5" ht="24.75" customHeight="1" x14ac:dyDescent="0.25">
      <c r="A5057" s="7" t="s">
        <v>683</v>
      </c>
      <c r="B5057" s="10">
        <v>212114</v>
      </c>
      <c r="C5057" s="4" t="s">
        <v>6</v>
      </c>
      <c r="D5057" s="7" t="s">
        <v>8</v>
      </c>
      <c r="E5057" s="13" t="s">
        <v>9</v>
      </c>
    </row>
    <row r="5058" spans="1:5" ht="24.75" customHeight="1" x14ac:dyDescent="0.25">
      <c r="A5058" s="8"/>
      <c r="B5058" s="11"/>
      <c r="C5058" s="4" t="s">
        <v>7</v>
      </c>
      <c r="D5058" s="8"/>
      <c r="E5058" s="14"/>
    </row>
    <row r="5059" spans="1:5" ht="24.75" customHeight="1" thickBot="1" x14ac:dyDescent="0.3">
      <c r="A5059" s="9"/>
      <c r="B5059" s="12"/>
      <c r="C5059" s="5"/>
      <c r="D5059" s="9"/>
      <c r="E5059" s="15"/>
    </row>
    <row r="5060" spans="1:5" ht="24.75" customHeight="1" x14ac:dyDescent="0.25">
      <c r="A5060" s="7" t="s">
        <v>684</v>
      </c>
      <c r="B5060" s="10">
        <v>452316</v>
      </c>
      <c r="C5060" s="4" t="s">
        <v>11</v>
      </c>
      <c r="D5060" s="7" t="s">
        <v>24</v>
      </c>
      <c r="E5060" s="13" t="s">
        <v>9</v>
      </c>
    </row>
    <row r="5061" spans="1:5" ht="24.75" customHeight="1" x14ac:dyDescent="0.25">
      <c r="A5061" s="8"/>
      <c r="B5061" s="11"/>
      <c r="C5061" s="4" t="s">
        <v>12</v>
      </c>
      <c r="D5061" s="8"/>
      <c r="E5061" s="14"/>
    </row>
    <row r="5062" spans="1:5" ht="24.75" customHeight="1" x14ac:dyDescent="0.25">
      <c r="A5062" s="8"/>
      <c r="B5062" s="11"/>
      <c r="C5062" s="4" t="s">
        <v>13</v>
      </c>
      <c r="D5062" s="8"/>
      <c r="E5062" s="14"/>
    </row>
    <row r="5063" spans="1:5" ht="24.75" customHeight="1" x14ac:dyDescent="0.25">
      <c r="A5063" s="8"/>
      <c r="B5063" s="11"/>
      <c r="C5063" s="4" t="s">
        <v>14</v>
      </c>
      <c r="D5063" s="8"/>
      <c r="E5063" s="14"/>
    </row>
    <row r="5064" spans="1:5" ht="24.75" customHeight="1" x14ac:dyDescent="0.25">
      <c r="A5064" s="8"/>
      <c r="B5064" s="11"/>
      <c r="C5064" s="4" t="s">
        <v>23</v>
      </c>
      <c r="D5064" s="8"/>
      <c r="E5064" s="14"/>
    </row>
    <row r="5065" spans="1:5" ht="24.75" customHeight="1" x14ac:dyDescent="0.25">
      <c r="A5065" s="8"/>
      <c r="B5065" s="11"/>
      <c r="C5065" s="4" t="s">
        <v>18</v>
      </c>
      <c r="D5065" s="8"/>
      <c r="E5065" s="14"/>
    </row>
    <row r="5066" spans="1:5" ht="24.75" customHeight="1" x14ac:dyDescent="0.25">
      <c r="A5066" s="8"/>
      <c r="B5066" s="11"/>
      <c r="C5066" s="4" t="s">
        <v>7</v>
      </c>
      <c r="D5066" s="8"/>
      <c r="E5066" s="14"/>
    </row>
    <row r="5067" spans="1:5" ht="24.75" customHeight="1" x14ac:dyDescent="0.25">
      <c r="A5067" s="8"/>
      <c r="B5067" s="11"/>
      <c r="C5067" s="4" t="s">
        <v>20</v>
      </c>
      <c r="D5067" s="8"/>
      <c r="E5067" s="14"/>
    </row>
    <row r="5068" spans="1:5" ht="24.75" customHeight="1" x14ac:dyDescent="0.25">
      <c r="A5068" s="8"/>
      <c r="B5068" s="11"/>
      <c r="C5068" s="4" t="s">
        <v>22</v>
      </c>
      <c r="D5068" s="8"/>
      <c r="E5068" s="14"/>
    </row>
    <row r="5069" spans="1:5" ht="24.75" customHeight="1" x14ac:dyDescent="0.25">
      <c r="A5069" s="8"/>
      <c r="B5069" s="11"/>
      <c r="C5069" s="4" t="s">
        <v>21</v>
      </c>
      <c r="D5069" s="8"/>
      <c r="E5069" s="14"/>
    </row>
    <row r="5070" spans="1:5" ht="24.75" customHeight="1" x14ac:dyDescent="0.25">
      <c r="A5070" s="8"/>
      <c r="B5070" s="11"/>
      <c r="C5070" s="4" t="s">
        <v>6</v>
      </c>
      <c r="D5070" s="8"/>
      <c r="E5070" s="14"/>
    </row>
    <row r="5071" spans="1:5" ht="24.75" customHeight="1" thickBot="1" x14ac:dyDescent="0.3">
      <c r="A5071" s="9"/>
      <c r="B5071" s="12"/>
      <c r="C5071" s="5"/>
      <c r="D5071" s="9"/>
      <c r="E5071" s="15"/>
    </row>
    <row r="5072" spans="1:5" ht="94.5" customHeight="1" x14ac:dyDescent="0.25">
      <c r="A5072" s="7" t="s">
        <v>685</v>
      </c>
      <c r="B5072" s="10">
        <v>323215</v>
      </c>
      <c r="C5072" s="4" t="s">
        <v>7</v>
      </c>
      <c r="D5072" s="7" t="s">
        <v>8</v>
      </c>
      <c r="E5072" s="13" t="s">
        <v>48</v>
      </c>
    </row>
    <row r="5073" spans="1:5" ht="24.75" customHeight="1" x14ac:dyDescent="0.25">
      <c r="A5073" s="8"/>
      <c r="B5073" s="11"/>
      <c r="C5073" s="4" t="s">
        <v>6</v>
      </c>
      <c r="D5073" s="8"/>
      <c r="E5073" s="14"/>
    </row>
    <row r="5074" spans="1:5" ht="24.75" customHeight="1" thickBot="1" x14ac:dyDescent="0.3">
      <c r="A5074" s="9"/>
      <c r="B5074" s="12"/>
      <c r="C5074" s="5"/>
      <c r="D5074" s="9"/>
      <c r="E5074" s="15"/>
    </row>
    <row r="5075" spans="1:5" ht="24.75" customHeight="1" x14ac:dyDescent="0.25">
      <c r="A5075" s="7" t="s">
        <v>686</v>
      </c>
      <c r="B5075" s="10">
        <v>253324</v>
      </c>
      <c r="C5075" s="4" t="s">
        <v>11</v>
      </c>
      <c r="D5075" s="7" t="s">
        <v>24</v>
      </c>
      <c r="E5075" s="13" t="s">
        <v>57</v>
      </c>
    </row>
    <row r="5076" spans="1:5" ht="24.75" customHeight="1" x14ac:dyDescent="0.25">
      <c r="A5076" s="8"/>
      <c r="B5076" s="11"/>
      <c r="C5076" s="4" t="s">
        <v>18</v>
      </c>
      <c r="D5076" s="8"/>
      <c r="E5076" s="14"/>
    </row>
    <row r="5077" spans="1:5" ht="24.75" customHeight="1" x14ac:dyDescent="0.25">
      <c r="A5077" s="8"/>
      <c r="B5077" s="11"/>
      <c r="C5077" s="4" t="s">
        <v>20</v>
      </c>
      <c r="D5077" s="8"/>
      <c r="E5077" s="14"/>
    </row>
    <row r="5078" spans="1:5" ht="24.75" customHeight="1" x14ac:dyDescent="0.25">
      <c r="A5078" s="8"/>
      <c r="B5078" s="11"/>
      <c r="C5078" s="4" t="s">
        <v>12</v>
      </c>
      <c r="D5078" s="8"/>
      <c r="E5078" s="14"/>
    </row>
    <row r="5079" spans="1:5" ht="24.75" customHeight="1" x14ac:dyDescent="0.25">
      <c r="A5079" s="8"/>
      <c r="B5079" s="11"/>
      <c r="C5079" s="4" t="s">
        <v>13</v>
      </c>
      <c r="D5079" s="8"/>
      <c r="E5079" s="14"/>
    </row>
    <row r="5080" spans="1:5" ht="24.75" customHeight="1" x14ac:dyDescent="0.25">
      <c r="A5080" s="8"/>
      <c r="B5080" s="11"/>
      <c r="C5080" s="4" t="s">
        <v>21</v>
      </c>
      <c r="D5080" s="8"/>
      <c r="E5080" s="14"/>
    </row>
    <row r="5081" spans="1:5" ht="24.75" customHeight="1" x14ac:dyDescent="0.25">
      <c r="A5081" s="8"/>
      <c r="B5081" s="11"/>
      <c r="C5081" s="4" t="s">
        <v>22</v>
      </c>
      <c r="D5081" s="8"/>
      <c r="E5081" s="14"/>
    </row>
    <row r="5082" spans="1:5" ht="24.75" customHeight="1" x14ac:dyDescent="0.25">
      <c r="A5082" s="8"/>
      <c r="B5082" s="11"/>
      <c r="C5082" s="4" t="s">
        <v>14</v>
      </c>
      <c r="D5082" s="8"/>
      <c r="E5082" s="14"/>
    </row>
    <row r="5083" spans="1:5" ht="24.75" customHeight="1" x14ac:dyDescent="0.25">
      <c r="A5083" s="8"/>
      <c r="B5083" s="11"/>
      <c r="C5083" s="4" t="s">
        <v>23</v>
      </c>
      <c r="D5083" s="8"/>
      <c r="E5083" s="14"/>
    </row>
    <row r="5084" spans="1:5" ht="24.75" customHeight="1" x14ac:dyDescent="0.25">
      <c r="A5084" s="8"/>
      <c r="B5084" s="11"/>
      <c r="C5084" s="4" t="s">
        <v>7</v>
      </c>
      <c r="D5084" s="8"/>
      <c r="E5084" s="14"/>
    </row>
    <row r="5085" spans="1:5" ht="24.75" customHeight="1" x14ac:dyDescent="0.25">
      <c r="A5085" s="8"/>
      <c r="B5085" s="11"/>
      <c r="C5085" s="4" t="s">
        <v>6</v>
      </c>
      <c r="D5085" s="8"/>
      <c r="E5085" s="14"/>
    </row>
    <row r="5086" spans="1:5" ht="24.75" customHeight="1" thickBot="1" x14ac:dyDescent="0.3">
      <c r="A5086" s="9"/>
      <c r="B5086" s="12"/>
      <c r="C5086" s="5"/>
      <c r="D5086" s="9"/>
      <c r="E5086" s="15"/>
    </row>
    <row r="5087" spans="1:5" ht="24.75" customHeight="1" x14ac:dyDescent="0.25">
      <c r="A5087" s="7" t="s">
        <v>687</v>
      </c>
      <c r="B5087" s="10">
        <v>323412</v>
      </c>
      <c r="C5087" s="4" t="s">
        <v>11</v>
      </c>
      <c r="D5087" s="7" t="s">
        <v>16</v>
      </c>
      <c r="E5087" s="13" t="s">
        <v>48</v>
      </c>
    </row>
    <row r="5088" spans="1:5" ht="24.75" customHeight="1" x14ac:dyDescent="0.25">
      <c r="A5088" s="8"/>
      <c r="B5088" s="11"/>
      <c r="C5088" s="4" t="s">
        <v>12</v>
      </c>
      <c r="D5088" s="8"/>
      <c r="E5088" s="14"/>
    </row>
    <row r="5089" spans="1:5" ht="24.75" customHeight="1" x14ac:dyDescent="0.25">
      <c r="A5089" s="8"/>
      <c r="B5089" s="11"/>
      <c r="C5089" s="4" t="s">
        <v>13</v>
      </c>
      <c r="D5089" s="8"/>
      <c r="E5089" s="14"/>
    </row>
    <row r="5090" spans="1:5" ht="24.75" customHeight="1" x14ac:dyDescent="0.25">
      <c r="A5090" s="8"/>
      <c r="B5090" s="11"/>
      <c r="C5090" s="4" t="s">
        <v>14</v>
      </c>
      <c r="D5090" s="8"/>
      <c r="E5090" s="14"/>
    </row>
    <row r="5091" spans="1:5" ht="24.75" customHeight="1" x14ac:dyDescent="0.25">
      <c r="A5091" s="8"/>
      <c r="B5091" s="11"/>
      <c r="C5091" s="4" t="s">
        <v>15</v>
      </c>
      <c r="D5091" s="8"/>
      <c r="E5091" s="14"/>
    </row>
    <row r="5092" spans="1:5" ht="24.75" customHeight="1" x14ac:dyDescent="0.25">
      <c r="A5092" s="8"/>
      <c r="B5092" s="11"/>
      <c r="C5092" s="4" t="s">
        <v>7</v>
      </c>
      <c r="D5092" s="8"/>
      <c r="E5092" s="14"/>
    </row>
    <row r="5093" spans="1:5" ht="24.75" customHeight="1" x14ac:dyDescent="0.25">
      <c r="A5093" s="8"/>
      <c r="B5093" s="11"/>
      <c r="C5093" s="4" t="s">
        <v>6</v>
      </c>
      <c r="D5093" s="8"/>
      <c r="E5093" s="14"/>
    </row>
    <row r="5094" spans="1:5" ht="24.75" customHeight="1" thickBot="1" x14ac:dyDescent="0.3">
      <c r="A5094" s="9"/>
      <c r="B5094" s="12"/>
      <c r="C5094" s="5"/>
      <c r="D5094" s="9"/>
      <c r="E5094" s="15"/>
    </row>
    <row r="5095" spans="1:5" ht="24.75" customHeight="1" x14ac:dyDescent="0.25">
      <c r="A5095" s="7" t="s">
        <v>688</v>
      </c>
      <c r="B5095" s="10">
        <v>252214</v>
      </c>
      <c r="C5095" s="4" t="s">
        <v>11</v>
      </c>
      <c r="D5095" s="7" t="s">
        <v>16</v>
      </c>
      <c r="E5095" s="13" t="s">
        <v>32</v>
      </c>
    </row>
    <row r="5096" spans="1:5" ht="24.75" customHeight="1" x14ac:dyDescent="0.25">
      <c r="A5096" s="8"/>
      <c r="B5096" s="11"/>
      <c r="C5096" s="4" t="s">
        <v>12</v>
      </c>
      <c r="D5096" s="8"/>
      <c r="E5096" s="14"/>
    </row>
    <row r="5097" spans="1:5" ht="24.75" customHeight="1" x14ac:dyDescent="0.25">
      <c r="A5097" s="8"/>
      <c r="B5097" s="11"/>
      <c r="C5097" s="4" t="s">
        <v>13</v>
      </c>
      <c r="D5097" s="8"/>
      <c r="E5097" s="14"/>
    </row>
    <row r="5098" spans="1:5" ht="24.75" customHeight="1" x14ac:dyDescent="0.25">
      <c r="A5098" s="8"/>
      <c r="B5098" s="11"/>
      <c r="C5098" s="4" t="s">
        <v>14</v>
      </c>
      <c r="D5098" s="8"/>
      <c r="E5098" s="14"/>
    </row>
    <row r="5099" spans="1:5" ht="24.75" customHeight="1" x14ac:dyDescent="0.25">
      <c r="A5099" s="8"/>
      <c r="B5099" s="11"/>
      <c r="C5099" s="4" t="s">
        <v>15</v>
      </c>
      <c r="D5099" s="8"/>
      <c r="E5099" s="14"/>
    </row>
    <row r="5100" spans="1:5" ht="24.75" customHeight="1" x14ac:dyDescent="0.25">
      <c r="A5100" s="8"/>
      <c r="B5100" s="11"/>
      <c r="C5100" s="4" t="s">
        <v>7</v>
      </c>
      <c r="D5100" s="8"/>
      <c r="E5100" s="14"/>
    </row>
    <row r="5101" spans="1:5" ht="24.75" customHeight="1" x14ac:dyDescent="0.25">
      <c r="A5101" s="8"/>
      <c r="B5101" s="11"/>
      <c r="C5101" s="4" t="s">
        <v>6</v>
      </c>
      <c r="D5101" s="8"/>
      <c r="E5101" s="14"/>
    </row>
    <row r="5102" spans="1:5" ht="24.75" customHeight="1" thickBot="1" x14ac:dyDescent="0.3">
      <c r="A5102" s="9"/>
      <c r="B5102" s="12"/>
      <c r="C5102" s="5"/>
      <c r="D5102" s="9"/>
      <c r="E5102" s="15"/>
    </row>
    <row r="5103" spans="1:5" ht="83.25" customHeight="1" x14ac:dyDescent="0.25">
      <c r="A5103" s="7" t="s">
        <v>689</v>
      </c>
      <c r="B5103" s="10">
        <v>252215</v>
      </c>
      <c r="C5103" s="16" t="s">
        <v>7</v>
      </c>
      <c r="D5103" s="7" t="s">
        <v>45</v>
      </c>
      <c r="E5103" s="7"/>
    </row>
    <row r="5104" spans="1:5" ht="24.75" customHeight="1" thickBot="1" x14ac:dyDescent="0.3">
      <c r="A5104" s="9"/>
      <c r="B5104" s="12"/>
      <c r="C5104" s="17"/>
      <c r="D5104" s="9"/>
      <c r="E5104" s="9"/>
    </row>
    <row r="5105" spans="1:5" ht="76.5" customHeight="1" x14ac:dyDescent="0.25">
      <c r="A5105" s="7" t="s">
        <v>690</v>
      </c>
      <c r="B5105" s="10">
        <v>223311</v>
      </c>
      <c r="C5105" s="4" t="s">
        <v>6</v>
      </c>
      <c r="D5105" s="7" t="s">
        <v>8</v>
      </c>
      <c r="E5105" s="13" t="s">
        <v>9</v>
      </c>
    </row>
    <row r="5106" spans="1:5" ht="24.75" customHeight="1" x14ac:dyDescent="0.25">
      <c r="A5106" s="8"/>
      <c r="B5106" s="11"/>
      <c r="C5106" s="4" t="s">
        <v>7</v>
      </c>
      <c r="D5106" s="8"/>
      <c r="E5106" s="14"/>
    </row>
    <row r="5107" spans="1:5" ht="24.75" customHeight="1" thickBot="1" x14ac:dyDescent="0.3">
      <c r="A5107" s="9"/>
      <c r="B5107" s="12"/>
      <c r="C5107" s="5"/>
      <c r="D5107" s="9"/>
      <c r="E5107" s="15"/>
    </row>
    <row r="5108" spans="1:5" ht="24.75" customHeight="1" x14ac:dyDescent="0.25">
      <c r="A5108" s="7" t="s">
        <v>691</v>
      </c>
      <c r="B5108" s="10">
        <v>272413</v>
      </c>
      <c r="C5108" s="4" t="s">
        <v>11</v>
      </c>
      <c r="D5108" s="7" t="s">
        <v>8</v>
      </c>
      <c r="E5108" s="13" t="s">
        <v>361</v>
      </c>
    </row>
    <row r="5109" spans="1:5" ht="24.75" customHeight="1" x14ac:dyDescent="0.25">
      <c r="A5109" s="8"/>
      <c r="B5109" s="11"/>
      <c r="C5109" s="4" t="s">
        <v>13</v>
      </c>
      <c r="D5109" s="8"/>
      <c r="E5109" s="14"/>
    </row>
    <row r="5110" spans="1:5" ht="24.75" customHeight="1" x14ac:dyDescent="0.25">
      <c r="A5110" s="8"/>
      <c r="B5110" s="11"/>
      <c r="C5110" s="4" t="s">
        <v>14</v>
      </c>
      <c r="D5110" s="8"/>
      <c r="E5110" s="14"/>
    </row>
    <row r="5111" spans="1:5" ht="24.75" customHeight="1" x14ac:dyDescent="0.25">
      <c r="A5111" s="8"/>
      <c r="B5111" s="11"/>
      <c r="C5111" s="4" t="s">
        <v>23</v>
      </c>
      <c r="D5111" s="8"/>
      <c r="E5111" s="14"/>
    </row>
    <row r="5112" spans="1:5" ht="24.75" customHeight="1" x14ac:dyDescent="0.25">
      <c r="A5112" s="8"/>
      <c r="B5112" s="11"/>
      <c r="C5112" s="6" t="s">
        <v>19</v>
      </c>
      <c r="D5112" s="8"/>
      <c r="E5112" s="14"/>
    </row>
    <row r="5113" spans="1:5" ht="24.75" customHeight="1" x14ac:dyDescent="0.25">
      <c r="A5113" s="8"/>
      <c r="B5113" s="11"/>
      <c r="C5113" s="4" t="s">
        <v>7</v>
      </c>
      <c r="D5113" s="8"/>
      <c r="E5113" s="14"/>
    </row>
    <row r="5114" spans="1:5" ht="24.75" customHeight="1" x14ac:dyDescent="0.25">
      <c r="A5114" s="8"/>
      <c r="B5114" s="11"/>
      <c r="C5114" s="4" t="s">
        <v>6</v>
      </c>
      <c r="D5114" s="8"/>
      <c r="E5114" s="14"/>
    </row>
    <row r="5115" spans="1:5" ht="24.75" customHeight="1" thickBot="1" x14ac:dyDescent="0.3">
      <c r="A5115" s="9"/>
      <c r="B5115" s="12"/>
      <c r="C5115" s="5"/>
      <c r="D5115" s="9"/>
      <c r="E5115" s="15"/>
    </row>
    <row r="5116" spans="1:5" ht="24.75" customHeight="1" x14ac:dyDescent="0.25">
      <c r="A5116" s="7" t="s">
        <v>692</v>
      </c>
      <c r="B5116" s="10">
        <v>149413</v>
      </c>
      <c r="C5116" s="4" t="s">
        <v>11</v>
      </c>
      <c r="D5116" s="7" t="s">
        <v>16</v>
      </c>
      <c r="E5116" s="13" t="s">
        <v>9</v>
      </c>
    </row>
    <row r="5117" spans="1:5" ht="24.75" customHeight="1" x14ac:dyDescent="0.25">
      <c r="A5117" s="8"/>
      <c r="B5117" s="11"/>
      <c r="C5117" s="4" t="s">
        <v>12</v>
      </c>
      <c r="D5117" s="8"/>
      <c r="E5117" s="14"/>
    </row>
    <row r="5118" spans="1:5" ht="24.75" customHeight="1" x14ac:dyDescent="0.25">
      <c r="A5118" s="8"/>
      <c r="B5118" s="11"/>
      <c r="C5118" s="4" t="s">
        <v>13</v>
      </c>
      <c r="D5118" s="8"/>
      <c r="E5118" s="14"/>
    </row>
    <row r="5119" spans="1:5" ht="24.75" customHeight="1" x14ac:dyDescent="0.25">
      <c r="A5119" s="8"/>
      <c r="B5119" s="11"/>
      <c r="C5119" s="4" t="s">
        <v>14</v>
      </c>
      <c r="D5119" s="8"/>
      <c r="E5119" s="14"/>
    </row>
    <row r="5120" spans="1:5" ht="24.75" customHeight="1" x14ac:dyDescent="0.25">
      <c r="A5120" s="8"/>
      <c r="B5120" s="11"/>
      <c r="C5120" s="4" t="s">
        <v>15</v>
      </c>
      <c r="D5120" s="8"/>
      <c r="E5120" s="14"/>
    </row>
    <row r="5121" spans="1:5" ht="24.75" customHeight="1" x14ac:dyDescent="0.25">
      <c r="A5121" s="8"/>
      <c r="B5121" s="11"/>
      <c r="C5121" s="6" t="s">
        <v>19</v>
      </c>
      <c r="D5121" s="8"/>
      <c r="E5121" s="14"/>
    </row>
    <row r="5122" spans="1:5" ht="24.75" customHeight="1" x14ac:dyDescent="0.25">
      <c r="A5122" s="8"/>
      <c r="B5122" s="11"/>
      <c r="C5122" s="4" t="s">
        <v>7</v>
      </c>
      <c r="D5122" s="8"/>
      <c r="E5122" s="14"/>
    </row>
    <row r="5123" spans="1:5" ht="24.75" customHeight="1" x14ac:dyDescent="0.25">
      <c r="A5123" s="8"/>
      <c r="B5123" s="11"/>
      <c r="C5123" s="4" t="s">
        <v>6</v>
      </c>
      <c r="D5123" s="8"/>
      <c r="E5123" s="14"/>
    </row>
    <row r="5124" spans="1:5" ht="24.75" customHeight="1" thickBot="1" x14ac:dyDescent="0.3">
      <c r="A5124" s="9"/>
      <c r="B5124" s="12"/>
      <c r="C5124" s="5"/>
      <c r="D5124" s="9"/>
      <c r="E5124" s="15"/>
    </row>
    <row r="5125" spans="1:5" ht="24.75" customHeight="1" x14ac:dyDescent="0.25">
      <c r="A5125" s="7" t="s">
        <v>693</v>
      </c>
      <c r="B5125" s="10">
        <v>233215</v>
      </c>
      <c r="C5125" s="4" t="s">
        <v>11</v>
      </c>
      <c r="D5125" s="7" t="s">
        <v>24</v>
      </c>
      <c r="E5125" s="13" t="s">
        <v>37</v>
      </c>
    </row>
    <row r="5126" spans="1:5" ht="24.75" customHeight="1" x14ac:dyDescent="0.25">
      <c r="A5126" s="8"/>
      <c r="B5126" s="11"/>
      <c r="C5126" s="4" t="s">
        <v>18</v>
      </c>
      <c r="D5126" s="8"/>
      <c r="E5126" s="14"/>
    </row>
    <row r="5127" spans="1:5" ht="24.75" customHeight="1" x14ac:dyDescent="0.25">
      <c r="A5127" s="8"/>
      <c r="B5127" s="11"/>
      <c r="C5127" s="4" t="s">
        <v>20</v>
      </c>
      <c r="D5127" s="8"/>
      <c r="E5127" s="14"/>
    </row>
    <row r="5128" spans="1:5" ht="24.75" customHeight="1" x14ac:dyDescent="0.25">
      <c r="A5128" s="8"/>
      <c r="B5128" s="11"/>
      <c r="C5128" s="4" t="s">
        <v>12</v>
      </c>
      <c r="D5128" s="8"/>
      <c r="E5128" s="14"/>
    </row>
    <row r="5129" spans="1:5" ht="24.75" customHeight="1" x14ac:dyDescent="0.25">
      <c r="A5129" s="8"/>
      <c r="B5129" s="11"/>
      <c r="C5129" s="4" t="s">
        <v>13</v>
      </c>
      <c r="D5129" s="8"/>
      <c r="E5129" s="14"/>
    </row>
    <row r="5130" spans="1:5" ht="24.75" customHeight="1" x14ac:dyDescent="0.25">
      <c r="A5130" s="8"/>
      <c r="B5130" s="11"/>
      <c r="C5130" s="4" t="s">
        <v>21</v>
      </c>
      <c r="D5130" s="8"/>
      <c r="E5130" s="14"/>
    </row>
    <row r="5131" spans="1:5" ht="24.75" customHeight="1" x14ac:dyDescent="0.25">
      <c r="A5131" s="8"/>
      <c r="B5131" s="11"/>
      <c r="C5131" s="4" t="s">
        <v>22</v>
      </c>
      <c r="D5131" s="8"/>
      <c r="E5131" s="14"/>
    </row>
    <row r="5132" spans="1:5" ht="24.75" customHeight="1" x14ac:dyDescent="0.25">
      <c r="A5132" s="8"/>
      <c r="B5132" s="11"/>
      <c r="C5132" s="4" t="s">
        <v>14</v>
      </c>
      <c r="D5132" s="8"/>
      <c r="E5132" s="14"/>
    </row>
    <row r="5133" spans="1:5" ht="24.75" customHeight="1" x14ac:dyDescent="0.25">
      <c r="A5133" s="8"/>
      <c r="B5133" s="11"/>
      <c r="C5133" s="4" t="s">
        <v>23</v>
      </c>
      <c r="D5133" s="8"/>
      <c r="E5133" s="14"/>
    </row>
    <row r="5134" spans="1:5" ht="24.75" customHeight="1" x14ac:dyDescent="0.25">
      <c r="A5134" s="8"/>
      <c r="B5134" s="11"/>
      <c r="C5134" s="4" t="s">
        <v>7</v>
      </c>
      <c r="D5134" s="8"/>
      <c r="E5134" s="14"/>
    </row>
    <row r="5135" spans="1:5" ht="24.75" customHeight="1" x14ac:dyDescent="0.25">
      <c r="A5135" s="8"/>
      <c r="B5135" s="11"/>
      <c r="C5135" s="4" t="s">
        <v>6</v>
      </c>
      <c r="D5135" s="8"/>
      <c r="E5135" s="14"/>
    </row>
    <row r="5136" spans="1:5" ht="24.75" customHeight="1" thickBot="1" x14ac:dyDescent="0.3">
      <c r="A5136" s="9"/>
      <c r="B5136" s="12"/>
      <c r="C5136" s="5"/>
      <c r="D5136" s="9"/>
      <c r="E5136" s="15"/>
    </row>
    <row r="5137" spans="1:5" ht="40.5" customHeight="1" x14ac:dyDescent="0.25">
      <c r="A5137" s="7" t="s">
        <v>694</v>
      </c>
      <c r="B5137" s="10">
        <v>142116</v>
      </c>
      <c r="C5137" s="4" t="s">
        <v>6</v>
      </c>
      <c r="D5137" s="7" t="s">
        <v>8</v>
      </c>
      <c r="E5137" s="13" t="s">
        <v>9</v>
      </c>
    </row>
    <row r="5138" spans="1:5" ht="24.75" customHeight="1" x14ac:dyDescent="0.25">
      <c r="A5138" s="8"/>
      <c r="B5138" s="11"/>
      <c r="C5138" s="4" t="s">
        <v>7</v>
      </c>
      <c r="D5138" s="8"/>
      <c r="E5138" s="14"/>
    </row>
    <row r="5139" spans="1:5" ht="24.75" customHeight="1" thickBot="1" x14ac:dyDescent="0.3">
      <c r="A5139" s="9"/>
      <c r="B5139" s="12"/>
      <c r="C5139" s="5"/>
      <c r="D5139" s="9"/>
      <c r="E5139" s="15"/>
    </row>
    <row r="5140" spans="1:5" ht="24.75" customHeight="1" x14ac:dyDescent="0.25">
      <c r="A5140" s="7" t="s">
        <v>695</v>
      </c>
      <c r="B5140" s="10">
        <v>451799</v>
      </c>
      <c r="C5140" s="4" t="s">
        <v>6</v>
      </c>
      <c r="D5140" s="7" t="s">
        <v>8</v>
      </c>
      <c r="E5140" s="13" t="s">
        <v>9</v>
      </c>
    </row>
    <row r="5141" spans="1:5" ht="24.75" customHeight="1" x14ac:dyDescent="0.25">
      <c r="A5141" s="8"/>
      <c r="B5141" s="11"/>
      <c r="C5141" s="4" t="s">
        <v>7</v>
      </c>
      <c r="D5141" s="8"/>
      <c r="E5141" s="14"/>
    </row>
    <row r="5142" spans="1:5" ht="24.75" customHeight="1" thickBot="1" x14ac:dyDescent="0.3">
      <c r="A5142" s="9"/>
      <c r="B5142" s="12"/>
      <c r="C5142" s="5"/>
      <c r="D5142" s="9"/>
      <c r="E5142" s="15"/>
    </row>
    <row r="5143" spans="1:5" ht="47.25" customHeight="1" x14ac:dyDescent="0.25">
      <c r="A5143" s="7" t="s">
        <v>696</v>
      </c>
      <c r="B5143" s="10">
        <v>271213</v>
      </c>
      <c r="C5143" s="16" t="s">
        <v>7</v>
      </c>
      <c r="D5143" s="7" t="s">
        <v>45</v>
      </c>
      <c r="E5143" s="7"/>
    </row>
    <row r="5144" spans="1:5" ht="24.75" customHeight="1" thickBot="1" x14ac:dyDescent="0.3">
      <c r="A5144" s="9"/>
      <c r="B5144" s="12"/>
      <c r="C5144" s="17"/>
      <c r="D5144" s="9"/>
      <c r="E5144" s="9"/>
    </row>
    <row r="5145" spans="1:5" ht="24.75" customHeight="1" x14ac:dyDescent="0.25">
      <c r="A5145" s="7" t="s">
        <v>697</v>
      </c>
      <c r="B5145" s="10">
        <v>599215</v>
      </c>
      <c r="C5145" s="4" t="s">
        <v>6</v>
      </c>
      <c r="D5145" s="7" t="s">
        <v>8</v>
      </c>
      <c r="E5145" s="13" t="s">
        <v>9</v>
      </c>
    </row>
    <row r="5146" spans="1:5" ht="24.75" customHeight="1" x14ac:dyDescent="0.25">
      <c r="A5146" s="8"/>
      <c r="B5146" s="11"/>
      <c r="C5146" s="4" t="s">
        <v>7</v>
      </c>
      <c r="D5146" s="8"/>
      <c r="E5146" s="14"/>
    </row>
    <row r="5147" spans="1:5" ht="24.75" customHeight="1" thickBot="1" x14ac:dyDescent="0.3">
      <c r="A5147" s="9"/>
      <c r="B5147" s="12"/>
      <c r="C5147" s="5"/>
      <c r="D5147" s="9"/>
      <c r="E5147" s="15"/>
    </row>
    <row r="5148" spans="1:5" ht="24.75" customHeight="1" x14ac:dyDescent="0.25">
      <c r="A5148" s="7" t="s">
        <v>698</v>
      </c>
      <c r="B5148" s="10">
        <v>121218</v>
      </c>
      <c r="C5148" s="4" t="s">
        <v>7</v>
      </c>
      <c r="D5148" s="7" t="s">
        <v>8</v>
      </c>
      <c r="E5148" s="13" t="s">
        <v>9</v>
      </c>
    </row>
    <row r="5149" spans="1:5" ht="24.75" customHeight="1" x14ac:dyDescent="0.25">
      <c r="A5149" s="8"/>
      <c r="B5149" s="11"/>
      <c r="C5149" s="4" t="s">
        <v>6</v>
      </c>
      <c r="D5149" s="8"/>
      <c r="E5149" s="14"/>
    </row>
    <row r="5150" spans="1:5" ht="24.75" customHeight="1" thickBot="1" x14ac:dyDescent="0.3">
      <c r="A5150" s="9"/>
      <c r="B5150" s="12"/>
      <c r="C5150" s="5"/>
      <c r="D5150" s="9"/>
      <c r="E5150" s="15"/>
    </row>
    <row r="5151" spans="1:5" ht="24.75" customHeight="1" x14ac:dyDescent="0.25">
      <c r="A5151" s="21" t="s">
        <v>699</v>
      </c>
      <c r="B5151" s="24">
        <v>242111</v>
      </c>
      <c r="C5151" s="18" t="s">
        <v>11</v>
      </c>
      <c r="D5151" s="21" t="s">
        <v>24</v>
      </c>
      <c r="E5151" s="27" t="s">
        <v>9</v>
      </c>
    </row>
    <row r="5152" spans="1:5" ht="24.75" customHeight="1" x14ac:dyDescent="0.25">
      <c r="A5152" s="22"/>
      <c r="B5152" s="25"/>
      <c r="C5152" s="18" t="s">
        <v>18</v>
      </c>
      <c r="D5152" s="22"/>
      <c r="E5152" s="28"/>
    </row>
    <row r="5153" spans="1:5" ht="24.75" customHeight="1" x14ac:dyDescent="0.25">
      <c r="A5153" s="22"/>
      <c r="B5153" s="25"/>
      <c r="C5153" s="18" t="s">
        <v>13</v>
      </c>
      <c r="D5153" s="22"/>
      <c r="E5153" s="28"/>
    </row>
    <row r="5154" spans="1:5" ht="24.75" customHeight="1" x14ac:dyDescent="0.25">
      <c r="A5154" s="22"/>
      <c r="B5154" s="25"/>
      <c r="C5154" s="18" t="s">
        <v>23</v>
      </c>
      <c r="D5154" s="22"/>
      <c r="E5154" s="28"/>
    </row>
    <row r="5155" spans="1:5" ht="24.75" customHeight="1" x14ac:dyDescent="0.25">
      <c r="A5155" s="22"/>
      <c r="B5155" s="25"/>
      <c r="C5155" s="18" t="s">
        <v>12</v>
      </c>
      <c r="D5155" s="22"/>
      <c r="E5155" s="28"/>
    </row>
    <row r="5156" spans="1:5" ht="24.75" customHeight="1" x14ac:dyDescent="0.25">
      <c r="A5156" s="22"/>
      <c r="B5156" s="25"/>
      <c r="C5156" s="18" t="s">
        <v>14</v>
      </c>
      <c r="D5156" s="22"/>
      <c r="E5156" s="28"/>
    </row>
    <row r="5157" spans="1:5" ht="24.75" customHeight="1" x14ac:dyDescent="0.25">
      <c r="A5157" s="22"/>
      <c r="B5157" s="25"/>
      <c r="C5157" s="18" t="s">
        <v>22</v>
      </c>
      <c r="D5157" s="22"/>
      <c r="E5157" s="28"/>
    </row>
    <row r="5158" spans="1:5" ht="24.75" customHeight="1" x14ac:dyDescent="0.25">
      <c r="A5158" s="22"/>
      <c r="B5158" s="25"/>
      <c r="C5158" s="18" t="s">
        <v>21</v>
      </c>
      <c r="D5158" s="22"/>
      <c r="E5158" s="28"/>
    </row>
    <row r="5159" spans="1:5" ht="24.75" customHeight="1" x14ac:dyDescent="0.25">
      <c r="A5159" s="22"/>
      <c r="B5159" s="25"/>
      <c r="C5159" s="18" t="s">
        <v>20</v>
      </c>
      <c r="D5159" s="22"/>
      <c r="E5159" s="28"/>
    </row>
    <row r="5160" spans="1:5" ht="24.75" customHeight="1" x14ac:dyDescent="0.25">
      <c r="A5160" s="22"/>
      <c r="B5160" s="25"/>
      <c r="C5160" s="18" t="s">
        <v>7</v>
      </c>
      <c r="D5160" s="22"/>
      <c r="E5160" s="28"/>
    </row>
    <row r="5161" spans="1:5" ht="24.75" customHeight="1" x14ac:dyDescent="0.25">
      <c r="A5161" s="22"/>
      <c r="B5161" s="25"/>
      <c r="C5161" s="18" t="s">
        <v>6</v>
      </c>
      <c r="D5161" s="22"/>
      <c r="E5161" s="28"/>
    </row>
    <row r="5162" spans="1:5" ht="24.75" customHeight="1" thickBot="1" x14ac:dyDescent="0.3">
      <c r="A5162" s="23"/>
      <c r="B5162" s="26"/>
      <c r="C5162" s="19"/>
      <c r="D5162" s="23"/>
      <c r="E5162" s="29"/>
    </row>
    <row r="5163" spans="1:5" ht="24.75" customHeight="1" x14ac:dyDescent="0.25">
      <c r="A5163" s="7" t="s">
        <v>700</v>
      </c>
      <c r="B5163" s="10">
        <v>242112</v>
      </c>
      <c r="C5163" s="4" t="s">
        <v>6</v>
      </c>
      <c r="D5163" s="7" t="s">
        <v>8</v>
      </c>
      <c r="E5163" s="13" t="s">
        <v>9</v>
      </c>
    </row>
    <row r="5164" spans="1:5" ht="24.75" customHeight="1" x14ac:dyDescent="0.25">
      <c r="A5164" s="8"/>
      <c r="B5164" s="11"/>
      <c r="C5164" s="4" t="s">
        <v>7</v>
      </c>
      <c r="D5164" s="8"/>
      <c r="E5164" s="14"/>
    </row>
    <row r="5165" spans="1:5" ht="24.75" customHeight="1" thickBot="1" x14ac:dyDescent="0.3">
      <c r="A5165" s="9"/>
      <c r="B5165" s="12"/>
      <c r="C5165" s="5"/>
      <c r="D5165" s="9"/>
      <c r="E5165" s="15"/>
    </row>
    <row r="5166" spans="1:5" ht="24.75" customHeight="1" x14ac:dyDescent="0.25">
      <c r="A5166" s="7" t="s">
        <v>701</v>
      </c>
      <c r="B5166" s="10">
        <v>393311</v>
      </c>
      <c r="C5166" s="4" t="s">
        <v>11</v>
      </c>
      <c r="D5166" s="7" t="s">
        <v>16</v>
      </c>
      <c r="E5166" s="13" t="s">
        <v>48</v>
      </c>
    </row>
    <row r="5167" spans="1:5" ht="24.75" customHeight="1" x14ac:dyDescent="0.25">
      <c r="A5167" s="8"/>
      <c r="B5167" s="11"/>
      <c r="C5167" s="4" t="s">
        <v>12</v>
      </c>
      <c r="D5167" s="8"/>
      <c r="E5167" s="14"/>
    </row>
    <row r="5168" spans="1:5" ht="24.75" customHeight="1" x14ac:dyDescent="0.25">
      <c r="A5168" s="8"/>
      <c r="B5168" s="11"/>
      <c r="C5168" s="4" t="s">
        <v>13</v>
      </c>
      <c r="D5168" s="8"/>
      <c r="E5168" s="14"/>
    </row>
    <row r="5169" spans="1:5" ht="24.75" customHeight="1" x14ac:dyDescent="0.25">
      <c r="A5169" s="8"/>
      <c r="B5169" s="11"/>
      <c r="C5169" s="4" t="s">
        <v>14</v>
      </c>
      <c r="D5169" s="8"/>
      <c r="E5169" s="14"/>
    </row>
    <row r="5170" spans="1:5" ht="24.75" customHeight="1" x14ac:dyDescent="0.25">
      <c r="A5170" s="8"/>
      <c r="B5170" s="11"/>
      <c r="C5170" s="4" t="s">
        <v>15</v>
      </c>
      <c r="D5170" s="8"/>
      <c r="E5170" s="14"/>
    </row>
    <row r="5171" spans="1:5" ht="24.75" customHeight="1" x14ac:dyDescent="0.25">
      <c r="A5171" s="8"/>
      <c r="B5171" s="11"/>
      <c r="C5171" s="4" t="s">
        <v>7</v>
      </c>
      <c r="D5171" s="8"/>
      <c r="E5171" s="14"/>
    </row>
    <row r="5172" spans="1:5" ht="24.75" customHeight="1" x14ac:dyDescent="0.25">
      <c r="A5172" s="8"/>
      <c r="B5172" s="11"/>
      <c r="C5172" s="4" t="s">
        <v>6</v>
      </c>
      <c r="D5172" s="8"/>
      <c r="E5172" s="14"/>
    </row>
    <row r="5173" spans="1:5" ht="24.75" customHeight="1" thickBot="1" x14ac:dyDescent="0.3">
      <c r="A5173" s="9"/>
      <c r="B5173" s="12"/>
      <c r="C5173" s="5"/>
      <c r="D5173" s="9"/>
      <c r="E5173" s="15"/>
    </row>
    <row r="5174" spans="1:5" ht="24.75" customHeight="1" x14ac:dyDescent="0.25">
      <c r="A5174" s="7" t="s">
        <v>702</v>
      </c>
      <c r="B5174" s="10">
        <v>232611</v>
      </c>
      <c r="C5174" s="4" t="s">
        <v>11</v>
      </c>
      <c r="D5174" s="7" t="s">
        <v>16</v>
      </c>
      <c r="E5174" s="13" t="s">
        <v>9</v>
      </c>
    </row>
    <row r="5175" spans="1:5" ht="24.75" customHeight="1" x14ac:dyDescent="0.25">
      <c r="A5175" s="8"/>
      <c r="B5175" s="11"/>
      <c r="C5175" s="4" t="s">
        <v>12</v>
      </c>
      <c r="D5175" s="8"/>
      <c r="E5175" s="14"/>
    </row>
    <row r="5176" spans="1:5" ht="24.75" customHeight="1" x14ac:dyDescent="0.25">
      <c r="A5176" s="8"/>
      <c r="B5176" s="11"/>
      <c r="C5176" s="4" t="s">
        <v>13</v>
      </c>
      <c r="D5176" s="8"/>
      <c r="E5176" s="14"/>
    </row>
    <row r="5177" spans="1:5" ht="24.75" customHeight="1" x14ac:dyDescent="0.25">
      <c r="A5177" s="8"/>
      <c r="B5177" s="11"/>
      <c r="C5177" s="4" t="s">
        <v>14</v>
      </c>
      <c r="D5177" s="8"/>
      <c r="E5177" s="14"/>
    </row>
    <row r="5178" spans="1:5" ht="24.75" customHeight="1" x14ac:dyDescent="0.25">
      <c r="A5178" s="8"/>
      <c r="B5178" s="11"/>
      <c r="C5178" s="4" t="s">
        <v>15</v>
      </c>
      <c r="D5178" s="8"/>
      <c r="E5178" s="14"/>
    </row>
    <row r="5179" spans="1:5" ht="24.75" customHeight="1" x14ac:dyDescent="0.25">
      <c r="A5179" s="8"/>
      <c r="B5179" s="11"/>
      <c r="C5179" s="4" t="s">
        <v>7</v>
      </c>
      <c r="D5179" s="8"/>
      <c r="E5179" s="14"/>
    </row>
    <row r="5180" spans="1:5" ht="24.75" customHeight="1" x14ac:dyDescent="0.25">
      <c r="A5180" s="8"/>
      <c r="B5180" s="11"/>
      <c r="C5180" s="4" t="s">
        <v>6</v>
      </c>
      <c r="D5180" s="8"/>
      <c r="E5180" s="14"/>
    </row>
    <row r="5181" spans="1:5" ht="24.75" customHeight="1" thickBot="1" x14ac:dyDescent="0.3">
      <c r="A5181" s="9"/>
      <c r="B5181" s="12"/>
      <c r="C5181" s="5"/>
      <c r="D5181" s="9"/>
      <c r="E5181" s="15"/>
    </row>
    <row r="5182" spans="1:5" ht="24.75" customHeight="1" x14ac:dyDescent="0.25">
      <c r="A5182" s="7" t="s">
        <v>703</v>
      </c>
      <c r="B5182" s="10">
        <v>253518</v>
      </c>
      <c r="C5182" s="4" t="s">
        <v>11</v>
      </c>
      <c r="D5182" s="7" t="s">
        <v>24</v>
      </c>
      <c r="E5182" s="13" t="s">
        <v>57</v>
      </c>
    </row>
    <row r="5183" spans="1:5" ht="24.75" customHeight="1" x14ac:dyDescent="0.25">
      <c r="A5183" s="8"/>
      <c r="B5183" s="11"/>
      <c r="C5183" s="4" t="s">
        <v>18</v>
      </c>
      <c r="D5183" s="8"/>
      <c r="E5183" s="14"/>
    </row>
    <row r="5184" spans="1:5" ht="24.75" customHeight="1" x14ac:dyDescent="0.25">
      <c r="A5184" s="8"/>
      <c r="B5184" s="11"/>
      <c r="C5184" s="4" t="s">
        <v>20</v>
      </c>
      <c r="D5184" s="8"/>
      <c r="E5184" s="14"/>
    </row>
    <row r="5185" spans="1:5" ht="24.75" customHeight="1" x14ac:dyDescent="0.25">
      <c r="A5185" s="8"/>
      <c r="B5185" s="11"/>
      <c r="C5185" s="4" t="s">
        <v>12</v>
      </c>
      <c r="D5185" s="8"/>
      <c r="E5185" s="14"/>
    </row>
    <row r="5186" spans="1:5" ht="24.75" customHeight="1" x14ac:dyDescent="0.25">
      <c r="A5186" s="8"/>
      <c r="B5186" s="11"/>
      <c r="C5186" s="4" t="s">
        <v>13</v>
      </c>
      <c r="D5186" s="8"/>
      <c r="E5186" s="14"/>
    </row>
    <row r="5187" spans="1:5" ht="24.75" customHeight="1" x14ac:dyDescent="0.25">
      <c r="A5187" s="8"/>
      <c r="B5187" s="11"/>
      <c r="C5187" s="4" t="s">
        <v>21</v>
      </c>
      <c r="D5187" s="8"/>
      <c r="E5187" s="14"/>
    </row>
    <row r="5188" spans="1:5" ht="24.75" customHeight="1" x14ac:dyDescent="0.25">
      <c r="A5188" s="8"/>
      <c r="B5188" s="11"/>
      <c r="C5188" s="4" t="s">
        <v>22</v>
      </c>
      <c r="D5188" s="8"/>
      <c r="E5188" s="14"/>
    </row>
    <row r="5189" spans="1:5" ht="24.75" customHeight="1" x14ac:dyDescent="0.25">
      <c r="A5189" s="8"/>
      <c r="B5189" s="11"/>
      <c r="C5189" s="4" t="s">
        <v>14</v>
      </c>
      <c r="D5189" s="8"/>
      <c r="E5189" s="14"/>
    </row>
    <row r="5190" spans="1:5" ht="24.75" customHeight="1" x14ac:dyDescent="0.25">
      <c r="A5190" s="8"/>
      <c r="B5190" s="11"/>
      <c r="C5190" s="4" t="s">
        <v>23</v>
      </c>
      <c r="D5190" s="8"/>
      <c r="E5190" s="14"/>
    </row>
    <row r="5191" spans="1:5" ht="24.75" customHeight="1" x14ac:dyDescent="0.25">
      <c r="A5191" s="8"/>
      <c r="B5191" s="11"/>
      <c r="C5191" s="4" t="s">
        <v>7</v>
      </c>
      <c r="D5191" s="8"/>
      <c r="E5191" s="14"/>
    </row>
    <row r="5192" spans="1:5" ht="24.75" customHeight="1" x14ac:dyDescent="0.25">
      <c r="A5192" s="8"/>
      <c r="B5192" s="11"/>
      <c r="C5192" s="4" t="s">
        <v>6</v>
      </c>
      <c r="D5192" s="8"/>
      <c r="E5192" s="14"/>
    </row>
    <row r="5193" spans="1:5" ht="24.75" customHeight="1" thickBot="1" x14ac:dyDescent="0.3">
      <c r="A5193" s="9"/>
      <c r="B5193" s="12"/>
      <c r="C5193" s="5"/>
      <c r="D5193" s="9"/>
      <c r="E5193" s="15"/>
    </row>
    <row r="5194" spans="1:5" ht="24.75" customHeight="1" x14ac:dyDescent="0.25">
      <c r="A5194" s="7" t="s">
        <v>704</v>
      </c>
      <c r="B5194" s="10">
        <v>224512</v>
      </c>
      <c r="C5194" s="4" t="s">
        <v>11</v>
      </c>
      <c r="D5194" s="7" t="s">
        <v>24</v>
      </c>
      <c r="E5194" s="13" t="s">
        <v>9</v>
      </c>
    </row>
    <row r="5195" spans="1:5" ht="24.75" customHeight="1" x14ac:dyDescent="0.25">
      <c r="A5195" s="8"/>
      <c r="B5195" s="11"/>
      <c r="C5195" s="4" t="s">
        <v>18</v>
      </c>
      <c r="D5195" s="8"/>
      <c r="E5195" s="14"/>
    </row>
    <row r="5196" spans="1:5" ht="24.75" customHeight="1" x14ac:dyDescent="0.25">
      <c r="A5196" s="8"/>
      <c r="B5196" s="11"/>
      <c r="C5196" s="4" t="s">
        <v>20</v>
      </c>
      <c r="D5196" s="8"/>
      <c r="E5196" s="14"/>
    </row>
    <row r="5197" spans="1:5" ht="24.75" customHeight="1" x14ac:dyDescent="0.25">
      <c r="A5197" s="8"/>
      <c r="B5197" s="11"/>
      <c r="C5197" s="4" t="s">
        <v>12</v>
      </c>
      <c r="D5197" s="8"/>
      <c r="E5197" s="14"/>
    </row>
    <row r="5198" spans="1:5" ht="24.75" customHeight="1" x14ac:dyDescent="0.25">
      <c r="A5198" s="8"/>
      <c r="B5198" s="11"/>
      <c r="C5198" s="4" t="s">
        <v>13</v>
      </c>
      <c r="D5198" s="8"/>
      <c r="E5198" s="14"/>
    </row>
    <row r="5199" spans="1:5" ht="24.75" customHeight="1" x14ac:dyDescent="0.25">
      <c r="A5199" s="8"/>
      <c r="B5199" s="11"/>
      <c r="C5199" s="4" t="s">
        <v>21</v>
      </c>
      <c r="D5199" s="8"/>
      <c r="E5199" s="14"/>
    </row>
    <row r="5200" spans="1:5" ht="24.75" customHeight="1" x14ac:dyDescent="0.25">
      <c r="A5200" s="8"/>
      <c r="B5200" s="11"/>
      <c r="C5200" s="4" t="s">
        <v>22</v>
      </c>
      <c r="D5200" s="8"/>
      <c r="E5200" s="14"/>
    </row>
    <row r="5201" spans="1:5" ht="24.75" customHeight="1" x14ac:dyDescent="0.25">
      <c r="A5201" s="8"/>
      <c r="B5201" s="11"/>
      <c r="C5201" s="4" t="s">
        <v>14</v>
      </c>
      <c r="D5201" s="8"/>
      <c r="E5201" s="14"/>
    </row>
    <row r="5202" spans="1:5" ht="24.75" customHeight="1" x14ac:dyDescent="0.25">
      <c r="A5202" s="8"/>
      <c r="B5202" s="11"/>
      <c r="C5202" s="4" t="s">
        <v>23</v>
      </c>
      <c r="D5202" s="8"/>
      <c r="E5202" s="14"/>
    </row>
    <row r="5203" spans="1:5" ht="24.75" customHeight="1" x14ac:dyDescent="0.25">
      <c r="A5203" s="8"/>
      <c r="B5203" s="11"/>
      <c r="C5203" s="4" t="s">
        <v>7</v>
      </c>
      <c r="D5203" s="8"/>
      <c r="E5203" s="14"/>
    </row>
    <row r="5204" spans="1:5" ht="24.75" customHeight="1" x14ac:dyDescent="0.25">
      <c r="A5204" s="8"/>
      <c r="B5204" s="11"/>
      <c r="C5204" s="4" t="s">
        <v>6</v>
      </c>
      <c r="D5204" s="8"/>
      <c r="E5204" s="14"/>
    </row>
    <row r="5205" spans="1:5" ht="24.75" customHeight="1" thickBot="1" x14ac:dyDescent="0.3">
      <c r="A5205" s="9"/>
      <c r="B5205" s="12"/>
      <c r="C5205" s="5"/>
      <c r="D5205" s="9"/>
      <c r="E5205" s="15"/>
    </row>
    <row r="5206" spans="1:5" ht="24.75" customHeight="1" x14ac:dyDescent="0.25">
      <c r="A5206" s="7" t="s">
        <v>705</v>
      </c>
      <c r="B5206" s="10">
        <v>253521</v>
      </c>
      <c r="C5206" s="4" t="s">
        <v>11</v>
      </c>
      <c r="D5206" s="7" t="s">
        <v>24</v>
      </c>
      <c r="E5206" s="13" t="s">
        <v>57</v>
      </c>
    </row>
    <row r="5207" spans="1:5" ht="24.75" customHeight="1" x14ac:dyDescent="0.25">
      <c r="A5207" s="8"/>
      <c r="B5207" s="11"/>
      <c r="C5207" s="4" t="s">
        <v>18</v>
      </c>
      <c r="D5207" s="8"/>
      <c r="E5207" s="14"/>
    </row>
    <row r="5208" spans="1:5" ht="24.75" customHeight="1" x14ac:dyDescent="0.25">
      <c r="A5208" s="8"/>
      <c r="B5208" s="11"/>
      <c r="C5208" s="4" t="s">
        <v>20</v>
      </c>
      <c r="D5208" s="8"/>
      <c r="E5208" s="14"/>
    </row>
    <row r="5209" spans="1:5" ht="24.75" customHeight="1" x14ac:dyDescent="0.25">
      <c r="A5209" s="8"/>
      <c r="B5209" s="11"/>
      <c r="C5209" s="4" t="s">
        <v>12</v>
      </c>
      <c r="D5209" s="8"/>
      <c r="E5209" s="14"/>
    </row>
    <row r="5210" spans="1:5" ht="24.75" customHeight="1" x14ac:dyDescent="0.25">
      <c r="A5210" s="8"/>
      <c r="B5210" s="11"/>
      <c r="C5210" s="4" t="s">
        <v>13</v>
      </c>
      <c r="D5210" s="8"/>
      <c r="E5210" s="14"/>
    </row>
    <row r="5211" spans="1:5" ht="24.75" customHeight="1" x14ac:dyDescent="0.25">
      <c r="A5211" s="8"/>
      <c r="B5211" s="11"/>
      <c r="C5211" s="4" t="s">
        <v>21</v>
      </c>
      <c r="D5211" s="8"/>
      <c r="E5211" s="14"/>
    </row>
    <row r="5212" spans="1:5" ht="24.75" customHeight="1" x14ac:dyDescent="0.25">
      <c r="A5212" s="8"/>
      <c r="B5212" s="11"/>
      <c r="C5212" s="4" t="s">
        <v>22</v>
      </c>
      <c r="D5212" s="8"/>
      <c r="E5212" s="14"/>
    </row>
    <row r="5213" spans="1:5" ht="24.75" customHeight="1" x14ac:dyDescent="0.25">
      <c r="A5213" s="8"/>
      <c r="B5213" s="11"/>
      <c r="C5213" s="4" t="s">
        <v>14</v>
      </c>
      <c r="D5213" s="8"/>
      <c r="E5213" s="14"/>
    </row>
    <row r="5214" spans="1:5" ht="24.75" customHeight="1" x14ac:dyDescent="0.25">
      <c r="A5214" s="8"/>
      <c r="B5214" s="11"/>
      <c r="C5214" s="4" t="s">
        <v>23</v>
      </c>
      <c r="D5214" s="8"/>
      <c r="E5214" s="14"/>
    </row>
    <row r="5215" spans="1:5" ht="24.75" customHeight="1" x14ac:dyDescent="0.25">
      <c r="A5215" s="8"/>
      <c r="B5215" s="11"/>
      <c r="C5215" s="4" t="s">
        <v>7</v>
      </c>
      <c r="D5215" s="8"/>
      <c r="E5215" s="14"/>
    </row>
    <row r="5216" spans="1:5" ht="24.75" customHeight="1" x14ac:dyDescent="0.25">
      <c r="A5216" s="8"/>
      <c r="B5216" s="11"/>
      <c r="C5216" s="4" t="s">
        <v>6</v>
      </c>
      <c r="D5216" s="8"/>
      <c r="E5216" s="14"/>
    </row>
    <row r="5217" spans="1:5" ht="24.75" customHeight="1" thickBot="1" x14ac:dyDescent="0.3">
      <c r="A5217" s="9"/>
      <c r="B5217" s="12"/>
      <c r="C5217" s="5"/>
      <c r="D5217" s="9"/>
      <c r="E5217" s="15"/>
    </row>
    <row r="5218" spans="1:5" ht="24.75" customHeight="1" x14ac:dyDescent="0.25">
      <c r="A5218" s="7" t="s">
        <v>706</v>
      </c>
      <c r="B5218" s="10">
        <v>121221</v>
      </c>
      <c r="C5218" s="4" t="s">
        <v>11</v>
      </c>
      <c r="D5218" s="7" t="s">
        <v>16</v>
      </c>
      <c r="E5218" s="13" t="s">
        <v>9</v>
      </c>
    </row>
    <row r="5219" spans="1:5" ht="24.75" customHeight="1" x14ac:dyDescent="0.25">
      <c r="A5219" s="8"/>
      <c r="B5219" s="11"/>
      <c r="C5219" s="4" t="s">
        <v>12</v>
      </c>
      <c r="D5219" s="8"/>
      <c r="E5219" s="14"/>
    </row>
    <row r="5220" spans="1:5" ht="24.75" customHeight="1" x14ac:dyDescent="0.25">
      <c r="A5220" s="8"/>
      <c r="B5220" s="11"/>
      <c r="C5220" s="4" t="s">
        <v>13</v>
      </c>
      <c r="D5220" s="8"/>
      <c r="E5220" s="14"/>
    </row>
    <row r="5221" spans="1:5" ht="24.75" customHeight="1" x14ac:dyDescent="0.25">
      <c r="A5221" s="8"/>
      <c r="B5221" s="11"/>
      <c r="C5221" s="4" t="s">
        <v>14</v>
      </c>
      <c r="D5221" s="8"/>
      <c r="E5221" s="14"/>
    </row>
    <row r="5222" spans="1:5" ht="24.75" customHeight="1" x14ac:dyDescent="0.25">
      <c r="A5222" s="8"/>
      <c r="B5222" s="11"/>
      <c r="C5222" s="4" t="s">
        <v>15</v>
      </c>
      <c r="D5222" s="8"/>
      <c r="E5222" s="14"/>
    </row>
    <row r="5223" spans="1:5" ht="24.75" customHeight="1" x14ac:dyDescent="0.25">
      <c r="A5223" s="8"/>
      <c r="B5223" s="11"/>
      <c r="C5223" s="6" t="s">
        <v>19</v>
      </c>
      <c r="D5223" s="8"/>
      <c r="E5223" s="14"/>
    </row>
    <row r="5224" spans="1:5" ht="24.75" customHeight="1" x14ac:dyDescent="0.25">
      <c r="A5224" s="8"/>
      <c r="B5224" s="11"/>
      <c r="C5224" s="4" t="s">
        <v>7</v>
      </c>
      <c r="D5224" s="8"/>
      <c r="E5224" s="14"/>
    </row>
    <row r="5225" spans="1:5" ht="24.75" customHeight="1" x14ac:dyDescent="0.25">
      <c r="A5225" s="8"/>
      <c r="B5225" s="11"/>
      <c r="C5225" s="4" t="s">
        <v>6</v>
      </c>
      <c r="D5225" s="8"/>
      <c r="E5225" s="14"/>
    </row>
    <row r="5226" spans="1:5" ht="24.75" customHeight="1" thickBot="1" x14ac:dyDescent="0.3">
      <c r="A5226" s="9"/>
      <c r="B5226" s="12"/>
      <c r="C5226" s="5"/>
      <c r="D5226" s="9"/>
      <c r="E5226" s="15"/>
    </row>
    <row r="5227" spans="1:5" ht="24.75" customHeight="1" x14ac:dyDescent="0.25">
      <c r="A5227" s="7" t="s">
        <v>707</v>
      </c>
      <c r="B5227" s="10">
        <v>324211</v>
      </c>
      <c r="C5227" s="4" t="s">
        <v>11</v>
      </c>
      <c r="D5227" s="7" t="s">
        <v>16</v>
      </c>
      <c r="E5227" s="13" t="s">
        <v>48</v>
      </c>
    </row>
    <row r="5228" spans="1:5" ht="24.75" customHeight="1" x14ac:dyDescent="0.25">
      <c r="A5228" s="8"/>
      <c r="B5228" s="11"/>
      <c r="C5228" s="4" t="s">
        <v>12</v>
      </c>
      <c r="D5228" s="8"/>
      <c r="E5228" s="14"/>
    </row>
    <row r="5229" spans="1:5" ht="24.75" customHeight="1" x14ac:dyDescent="0.25">
      <c r="A5229" s="8"/>
      <c r="B5229" s="11"/>
      <c r="C5229" s="4" t="s">
        <v>13</v>
      </c>
      <c r="D5229" s="8"/>
      <c r="E5229" s="14"/>
    </row>
    <row r="5230" spans="1:5" ht="24.75" customHeight="1" x14ac:dyDescent="0.25">
      <c r="A5230" s="8"/>
      <c r="B5230" s="11"/>
      <c r="C5230" s="4" t="s">
        <v>14</v>
      </c>
      <c r="D5230" s="8"/>
      <c r="E5230" s="14"/>
    </row>
    <row r="5231" spans="1:5" ht="24.75" customHeight="1" x14ac:dyDescent="0.25">
      <c r="A5231" s="8"/>
      <c r="B5231" s="11"/>
      <c r="C5231" s="4" t="s">
        <v>15</v>
      </c>
      <c r="D5231" s="8"/>
      <c r="E5231" s="14"/>
    </row>
    <row r="5232" spans="1:5" ht="24.75" customHeight="1" x14ac:dyDescent="0.25">
      <c r="A5232" s="8"/>
      <c r="B5232" s="11"/>
      <c r="C5232" s="4" t="s">
        <v>7</v>
      </c>
      <c r="D5232" s="8"/>
      <c r="E5232" s="14"/>
    </row>
    <row r="5233" spans="1:5" ht="24.75" customHeight="1" x14ac:dyDescent="0.25">
      <c r="A5233" s="8"/>
      <c r="B5233" s="11"/>
      <c r="C5233" s="4" t="s">
        <v>6</v>
      </c>
      <c r="D5233" s="8"/>
      <c r="E5233" s="14"/>
    </row>
    <row r="5234" spans="1:5" ht="24.75" customHeight="1" thickBot="1" x14ac:dyDescent="0.3">
      <c r="A5234" s="9"/>
      <c r="B5234" s="12"/>
      <c r="C5234" s="5"/>
      <c r="D5234" s="9"/>
      <c r="E5234" s="15"/>
    </row>
    <row r="5235" spans="1:5" ht="24.75" customHeight="1" x14ac:dyDescent="0.25">
      <c r="A5235" s="7" t="s">
        <v>708</v>
      </c>
      <c r="B5235" s="10">
        <v>324311</v>
      </c>
      <c r="C5235" s="4" t="s">
        <v>11</v>
      </c>
      <c r="D5235" s="7" t="s">
        <v>8</v>
      </c>
      <c r="E5235" s="13" t="s">
        <v>48</v>
      </c>
    </row>
    <row r="5236" spans="1:5" ht="24.75" customHeight="1" x14ac:dyDescent="0.25">
      <c r="A5236" s="8"/>
      <c r="B5236" s="11"/>
      <c r="C5236" s="4" t="s">
        <v>13</v>
      </c>
      <c r="D5236" s="8"/>
      <c r="E5236" s="14"/>
    </row>
    <row r="5237" spans="1:5" ht="24.75" customHeight="1" x14ac:dyDescent="0.25">
      <c r="A5237" s="8"/>
      <c r="B5237" s="11"/>
      <c r="C5237" s="4" t="s">
        <v>14</v>
      </c>
      <c r="D5237" s="8"/>
      <c r="E5237" s="14"/>
    </row>
    <row r="5238" spans="1:5" ht="24.75" customHeight="1" x14ac:dyDescent="0.25">
      <c r="A5238" s="8"/>
      <c r="B5238" s="11"/>
      <c r="C5238" s="4" t="s">
        <v>23</v>
      </c>
      <c r="D5238" s="8"/>
      <c r="E5238" s="14"/>
    </row>
    <row r="5239" spans="1:5" ht="24.75" customHeight="1" x14ac:dyDescent="0.25">
      <c r="A5239" s="8"/>
      <c r="B5239" s="11"/>
      <c r="C5239" s="6" t="s">
        <v>19</v>
      </c>
      <c r="D5239" s="8"/>
      <c r="E5239" s="14"/>
    </row>
    <row r="5240" spans="1:5" ht="24.75" customHeight="1" x14ac:dyDescent="0.25">
      <c r="A5240" s="8"/>
      <c r="B5240" s="11"/>
      <c r="C5240" s="4" t="s">
        <v>7</v>
      </c>
      <c r="D5240" s="8"/>
      <c r="E5240" s="14"/>
    </row>
    <row r="5241" spans="1:5" ht="24.75" customHeight="1" x14ac:dyDescent="0.25">
      <c r="A5241" s="8"/>
      <c r="B5241" s="11"/>
      <c r="C5241" s="4" t="s">
        <v>6</v>
      </c>
      <c r="D5241" s="8"/>
      <c r="E5241" s="14"/>
    </row>
    <row r="5242" spans="1:5" ht="24.75" customHeight="1" thickBot="1" x14ac:dyDescent="0.3">
      <c r="A5242" s="9"/>
      <c r="B5242" s="12"/>
      <c r="C5242" s="5"/>
      <c r="D5242" s="9"/>
      <c r="E5242" s="15"/>
    </row>
    <row r="5243" spans="1:5" ht="24.75" customHeight="1" x14ac:dyDescent="0.25">
      <c r="A5243" s="7" t="s">
        <v>709</v>
      </c>
      <c r="B5243" s="10">
        <v>324212</v>
      </c>
      <c r="C5243" s="4" t="s">
        <v>11</v>
      </c>
      <c r="D5243" s="7" t="s">
        <v>16</v>
      </c>
      <c r="E5243" s="13" t="s">
        <v>48</v>
      </c>
    </row>
    <row r="5244" spans="1:5" ht="24.75" customHeight="1" x14ac:dyDescent="0.25">
      <c r="A5244" s="8"/>
      <c r="B5244" s="11"/>
      <c r="C5244" s="4" t="s">
        <v>12</v>
      </c>
      <c r="D5244" s="8"/>
      <c r="E5244" s="14"/>
    </row>
    <row r="5245" spans="1:5" ht="24.75" customHeight="1" x14ac:dyDescent="0.25">
      <c r="A5245" s="8"/>
      <c r="B5245" s="11"/>
      <c r="C5245" s="4" t="s">
        <v>13</v>
      </c>
      <c r="D5245" s="8"/>
      <c r="E5245" s="14"/>
    </row>
    <row r="5246" spans="1:5" ht="24.75" customHeight="1" x14ac:dyDescent="0.25">
      <c r="A5246" s="8"/>
      <c r="B5246" s="11"/>
      <c r="C5246" s="4" t="s">
        <v>14</v>
      </c>
      <c r="D5246" s="8"/>
      <c r="E5246" s="14"/>
    </row>
    <row r="5247" spans="1:5" ht="24.75" customHeight="1" x14ac:dyDescent="0.25">
      <c r="A5247" s="8"/>
      <c r="B5247" s="11"/>
      <c r="C5247" s="4" t="s">
        <v>15</v>
      </c>
      <c r="D5247" s="8"/>
      <c r="E5247" s="14"/>
    </row>
    <row r="5248" spans="1:5" ht="24.75" customHeight="1" x14ac:dyDescent="0.25">
      <c r="A5248" s="8"/>
      <c r="B5248" s="11"/>
      <c r="C5248" s="4" t="s">
        <v>7</v>
      </c>
      <c r="D5248" s="8"/>
      <c r="E5248" s="14"/>
    </row>
    <row r="5249" spans="1:5" ht="24.75" customHeight="1" x14ac:dyDescent="0.25">
      <c r="A5249" s="8"/>
      <c r="B5249" s="11"/>
      <c r="C5249" s="4" t="s">
        <v>6</v>
      </c>
      <c r="D5249" s="8"/>
      <c r="E5249" s="14"/>
    </row>
    <row r="5250" spans="1:5" ht="24.75" customHeight="1" thickBot="1" x14ac:dyDescent="0.3">
      <c r="A5250" s="9"/>
      <c r="B5250" s="12"/>
      <c r="C5250" s="5"/>
      <c r="D5250" s="9"/>
      <c r="E5250" s="15"/>
    </row>
    <row r="5251" spans="1:5" ht="24.75" customHeight="1" x14ac:dyDescent="0.25">
      <c r="A5251" s="7" t="s">
        <v>710</v>
      </c>
      <c r="B5251" s="10">
        <v>234711</v>
      </c>
      <c r="C5251" s="4" t="s">
        <v>11</v>
      </c>
      <c r="D5251" s="7" t="s">
        <v>24</v>
      </c>
      <c r="E5251" s="13" t="s">
        <v>711</v>
      </c>
    </row>
    <row r="5252" spans="1:5" ht="24.75" customHeight="1" x14ac:dyDescent="0.25">
      <c r="A5252" s="8"/>
      <c r="B5252" s="11"/>
      <c r="C5252" s="4" t="s">
        <v>18</v>
      </c>
      <c r="D5252" s="8"/>
      <c r="E5252" s="14"/>
    </row>
    <row r="5253" spans="1:5" ht="24.75" customHeight="1" x14ac:dyDescent="0.25">
      <c r="A5253" s="8"/>
      <c r="B5253" s="11"/>
      <c r="C5253" s="4" t="s">
        <v>20</v>
      </c>
      <c r="D5253" s="8"/>
      <c r="E5253" s="14"/>
    </row>
    <row r="5254" spans="1:5" ht="24.75" customHeight="1" x14ac:dyDescent="0.25">
      <c r="A5254" s="8"/>
      <c r="B5254" s="11"/>
      <c r="C5254" s="4" t="s">
        <v>12</v>
      </c>
      <c r="D5254" s="8"/>
      <c r="E5254" s="14"/>
    </row>
    <row r="5255" spans="1:5" ht="24.75" customHeight="1" x14ac:dyDescent="0.25">
      <c r="A5255" s="8"/>
      <c r="B5255" s="11"/>
      <c r="C5255" s="4" t="s">
        <v>13</v>
      </c>
      <c r="D5255" s="8"/>
      <c r="E5255" s="14"/>
    </row>
    <row r="5256" spans="1:5" ht="24.75" customHeight="1" x14ac:dyDescent="0.25">
      <c r="A5256" s="8"/>
      <c r="B5256" s="11"/>
      <c r="C5256" s="4" t="s">
        <v>21</v>
      </c>
      <c r="D5256" s="8"/>
      <c r="E5256" s="14"/>
    </row>
    <row r="5257" spans="1:5" ht="24.75" customHeight="1" x14ac:dyDescent="0.25">
      <c r="A5257" s="8"/>
      <c r="B5257" s="11"/>
      <c r="C5257" s="4" t="s">
        <v>22</v>
      </c>
      <c r="D5257" s="8"/>
      <c r="E5257" s="14"/>
    </row>
    <row r="5258" spans="1:5" ht="24.75" customHeight="1" x14ac:dyDescent="0.25">
      <c r="A5258" s="8"/>
      <c r="B5258" s="11"/>
      <c r="C5258" s="4" t="s">
        <v>14</v>
      </c>
      <c r="D5258" s="8"/>
      <c r="E5258" s="14"/>
    </row>
    <row r="5259" spans="1:5" ht="24.75" customHeight="1" x14ac:dyDescent="0.25">
      <c r="A5259" s="8"/>
      <c r="B5259" s="11"/>
      <c r="C5259" s="4" t="s">
        <v>23</v>
      </c>
      <c r="D5259" s="8"/>
      <c r="E5259" s="14"/>
    </row>
    <row r="5260" spans="1:5" ht="24.75" customHeight="1" x14ac:dyDescent="0.25">
      <c r="A5260" s="8"/>
      <c r="B5260" s="11"/>
      <c r="C5260" s="4" t="s">
        <v>7</v>
      </c>
      <c r="D5260" s="8"/>
      <c r="E5260" s="14"/>
    </row>
    <row r="5261" spans="1:5" ht="24.75" customHeight="1" x14ac:dyDescent="0.25">
      <c r="A5261" s="8"/>
      <c r="B5261" s="11"/>
      <c r="C5261" s="4" t="s">
        <v>6</v>
      </c>
      <c r="D5261" s="8"/>
      <c r="E5261" s="14"/>
    </row>
    <row r="5262" spans="1:5" ht="24.75" customHeight="1" thickBot="1" x14ac:dyDescent="0.3">
      <c r="A5262" s="9"/>
      <c r="B5262" s="12"/>
      <c r="C5262" s="5"/>
      <c r="D5262" s="9"/>
      <c r="E5262" s="15"/>
    </row>
    <row r="5263" spans="1:5" ht="24.75" customHeight="1" x14ac:dyDescent="0.25">
      <c r="A5263" s="7" t="s">
        <v>712</v>
      </c>
      <c r="B5263" s="10">
        <v>361311</v>
      </c>
      <c r="C5263" s="4" t="s">
        <v>11</v>
      </c>
      <c r="D5263" s="7" t="s">
        <v>16</v>
      </c>
      <c r="E5263" s="13" t="s">
        <v>9</v>
      </c>
    </row>
    <row r="5264" spans="1:5" ht="24.75" customHeight="1" x14ac:dyDescent="0.25">
      <c r="A5264" s="8"/>
      <c r="B5264" s="11"/>
      <c r="C5264" s="4" t="s">
        <v>12</v>
      </c>
      <c r="D5264" s="8"/>
      <c r="E5264" s="14"/>
    </row>
    <row r="5265" spans="1:5" ht="24.75" customHeight="1" x14ac:dyDescent="0.25">
      <c r="A5265" s="8"/>
      <c r="B5265" s="11"/>
      <c r="C5265" s="4" t="s">
        <v>13</v>
      </c>
      <c r="D5265" s="8"/>
      <c r="E5265" s="14"/>
    </row>
    <row r="5266" spans="1:5" ht="24.75" customHeight="1" x14ac:dyDescent="0.25">
      <c r="A5266" s="8"/>
      <c r="B5266" s="11"/>
      <c r="C5266" s="4" t="s">
        <v>14</v>
      </c>
      <c r="D5266" s="8"/>
      <c r="E5266" s="14"/>
    </row>
    <row r="5267" spans="1:5" ht="24.75" customHeight="1" x14ac:dyDescent="0.25">
      <c r="A5267" s="8"/>
      <c r="B5267" s="11"/>
      <c r="C5267" s="4" t="s">
        <v>15</v>
      </c>
      <c r="D5267" s="8"/>
      <c r="E5267" s="14"/>
    </row>
    <row r="5268" spans="1:5" ht="24.75" customHeight="1" x14ac:dyDescent="0.25">
      <c r="A5268" s="8"/>
      <c r="B5268" s="11"/>
      <c r="C5268" s="4" t="s">
        <v>7</v>
      </c>
      <c r="D5268" s="8"/>
      <c r="E5268" s="14"/>
    </row>
    <row r="5269" spans="1:5" ht="24.75" customHeight="1" x14ac:dyDescent="0.25">
      <c r="A5269" s="8"/>
      <c r="B5269" s="11"/>
      <c r="C5269" s="4" t="s">
        <v>6</v>
      </c>
      <c r="D5269" s="8"/>
      <c r="E5269" s="14"/>
    </row>
    <row r="5270" spans="1:5" ht="24.75" customHeight="1" thickBot="1" x14ac:dyDescent="0.3">
      <c r="A5270" s="9"/>
      <c r="B5270" s="12"/>
      <c r="C5270" s="5"/>
      <c r="D5270" s="9"/>
      <c r="E5270" s="15"/>
    </row>
    <row r="5271" spans="1:5" ht="24.75" customHeight="1" x14ac:dyDescent="0.25">
      <c r="A5271" s="7" t="s">
        <v>713</v>
      </c>
      <c r="B5271" s="10">
        <v>212318</v>
      </c>
      <c r="C5271" s="4" t="s">
        <v>11</v>
      </c>
      <c r="D5271" s="7" t="s">
        <v>16</v>
      </c>
      <c r="E5271" s="13" t="s">
        <v>9</v>
      </c>
    </row>
    <row r="5272" spans="1:5" ht="24.75" customHeight="1" x14ac:dyDescent="0.25">
      <c r="A5272" s="8"/>
      <c r="B5272" s="11"/>
      <c r="C5272" s="4" t="s">
        <v>12</v>
      </c>
      <c r="D5272" s="8"/>
      <c r="E5272" s="14"/>
    </row>
    <row r="5273" spans="1:5" ht="24.75" customHeight="1" x14ac:dyDescent="0.25">
      <c r="A5273" s="8"/>
      <c r="B5273" s="11"/>
      <c r="C5273" s="4" t="s">
        <v>13</v>
      </c>
      <c r="D5273" s="8"/>
      <c r="E5273" s="14"/>
    </row>
    <row r="5274" spans="1:5" ht="24.75" customHeight="1" x14ac:dyDescent="0.25">
      <c r="A5274" s="8"/>
      <c r="B5274" s="11"/>
      <c r="C5274" s="4" t="s">
        <v>14</v>
      </c>
      <c r="D5274" s="8"/>
      <c r="E5274" s="14"/>
    </row>
    <row r="5275" spans="1:5" ht="24.75" customHeight="1" x14ac:dyDescent="0.25">
      <c r="A5275" s="8"/>
      <c r="B5275" s="11"/>
      <c r="C5275" s="4" t="s">
        <v>15</v>
      </c>
      <c r="D5275" s="8"/>
      <c r="E5275" s="14"/>
    </row>
    <row r="5276" spans="1:5" ht="24.75" customHeight="1" x14ac:dyDescent="0.25">
      <c r="A5276" s="8"/>
      <c r="B5276" s="11"/>
      <c r="C5276" s="4" t="s">
        <v>7</v>
      </c>
      <c r="D5276" s="8"/>
      <c r="E5276" s="14"/>
    </row>
    <row r="5277" spans="1:5" ht="24.75" customHeight="1" x14ac:dyDescent="0.25">
      <c r="A5277" s="8"/>
      <c r="B5277" s="11"/>
      <c r="C5277" s="4" t="s">
        <v>6</v>
      </c>
      <c r="D5277" s="8"/>
      <c r="E5277" s="14"/>
    </row>
    <row r="5278" spans="1:5" ht="24.75" customHeight="1" thickBot="1" x14ac:dyDescent="0.3">
      <c r="A5278" s="9"/>
      <c r="B5278" s="12"/>
      <c r="C5278" s="5"/>
      <c r="D5278" s="9"/>
      <c r="E5278" s="15"/>
    </row>
    <row r="5279" spans="1:5" ht="76.5" customHeight="1" x14ac:dyDescent="0.25">
      <c r="A5279" s="7" t="s">
        <v>714</v>
      </c>
      <c r="B5279" s="10">
        <v>211499</v>
      </c>
      <c r="C5279" s="4" t="s">
        <v>7</v>
      </c>
      <c r="D5279" s="7" t="s">
        <v>8</v>
      </c>
      <c r="E5279" s="13" t="s">
        <v>9</v>
      </c>
    </row>
    <row r="5280" spans="1:5" ht="24.75" customHeight="1" x14ac:dyDescent="0.25">
      <c r="A5280" s="8"/>
      <c r="B5280" s="11"/>
      <c r="C5280" s="4" t="s">
        <v>6</v>
      </c>
      <c r="D5280" s="8"/>
      <c r="E5280" s="14"/>
    </row>
    <row r="5281" spans="1:5" ht="24.75" customHeight="1" thickBot="1" x14ac:dyDescent="0.3">
      <c r="A5281" s="9"/>
      <c r="B5281" s="12"/>
      <c r="C5281" s="5"/>
      <c r="D5281" s="9"/>
      <c r="E5281" s="15"/>
    </row>
    <row r="5282" spans="1:5" ht="24.75" customHeight="1" x14ac:dyDescent="0.25">
      <c r="A5282" s="7" t="s">
        <v>715</v>
      </c>
      <c r="B5282" s="10">
        <v>242211</v>
      </c>
      <c r="C5282" s="4" t="s">
        <v>11</v>
      </c>
      <c r="D5282" s="7" t="s">
        <v>8</v>
      </c>
      <c r="E5282" s="6" t="s">
        <v>716</v>
      </c>
    </row>
    <row r="5283" spans="1:5" ht="24.75" customHeight="1" x14ac:dyDescent="0.25">
      <c r="A5283" s="8"/>
      <c r="B5283" s="11"/>
      <c r="C5283" s="4" t="s">
        <v>13</v>
      </c>
      <c r="D5283" s="8"/>
      <c r="E5283" s="6" t="s">
        <v>717</v>
      </c>
    </row>
    <row r="5284" spans="1:5" ht="24.75" customHeight="1" x14ac:dyDescent="0.25">
      <c r="A5284" s="8"/>
      <c r="B5284" s="11"/>
      <c r="C5284" s="4" t="s">
        <v>14</v>
      </c>
      <c r="D5284" s="8"/>
      <c r="E5284" s="2"/>
    </row>
    <row r="5285" spans="1:5" ht="24.75" customHeight="1" x14ac:dyDescent="0.25">
      <c r="A5285" s="8"/>
      <c r="B5285" s="11"/>
      <c r="C5285" s="4" t="s">
        <v>23</v>
      </c>
      <c r="D5285" s="8"/>
      <c r="E5285" s="2"/>
    </row>
    <row r="5286" spans="1:5" ht="24.75" customHeight="1" x14ac:dyDescent="0.25">
      <c r="A5286" s="8"/>
      <c r="B5286" s="11"/>
      <c r="C5286" s="6" t="s">
        <v>19</v>
      </c>
      <c r="D5286" s="8"/>
      <c r="E5286" s="2"/>
    </row>
    <row r="5287" spans="1:5" ht="24.75" customHeight="1" x14ac:dyDescent="0.25">
      <c r="A5287" s="8"/>
      <c r="B5287" s="11"/>
      <c r="C5287" s="4" t="s">
        <v>7</v>
      </c>
      <c r="D5287" s="8"/>
      <c r="E5287" s="2"/>
    </row>
    <row r="5288" spans="1:5" ht="24.75" customHeight="1" x14ac:dyDescent="0.25">
      <c r="A5288" s="8"/>
      <c r="B5288" s="11"/>
      <c r="C5288" s="4" t="s">
        <v>6</v>
      </c>
      <c r="D5288" s="8"/>
      <c r="E5288" s="2"/>
    </row>
    <row r="5289" spans="1:5" ht="24.75" customHeight="1" thickBot="1" x14ac:dyDescent="0.3">
      <c r="A5289" s="9"/>
      <c r="B5289" s="12"/>
      <c r="C5289" s="5"/>
      <c r="D5289" s="9"/>
      <c r="E5289" s="5"/>
    </row>
    <row r="5290" spans="1:5" ht="24.75" customHeight="1" x14ac:dyDescent="0.25">
      <c r="A5290" s="7" t="s">
        <v>718</v>
      </c>
      <c r="B5290" s="10">
        <v>333411</v>
      </c>
      <c r="C5290" s="4" t="s">
        <v>11</v>
      </c>
      <c r="D5290" s="7" t="s">
        <v>24</v>
      </c>
      <c r="E5290" s="13" t="s">
        <v>48</v>
      </c>
    </row>
    <row r="5291" spans="1:5" ht="24.75" customHeight="1" x14ac:dyDescent="0.25">
      <c r="A5291" s="8"/>
      <c r="B5291" s="11"/>
      <c r="C5291" s="4" t="s">
        <v>18</v>
      </c>
      <c r="D5291" s="8"/>
      <c r="E5291" s="14"/>
    </row>
    <row r="5292" spans="1:5" ht="24.75" customHeight="1" x14ac:dyDescent="0.25">
      <c r="A5292" s="8"/>
      <c r="B5292" s="11"/>
      <c r="C5292" s="4" t="s">
        <v>20</v>
      </c>
      <c r="D5292" s="8"/>
      <c r="E5292" s="14"/>
    </row>
    <row r="5293" spans="1:5" ht="24.75" customHeight="1" x14ac:dyDescent="0.25">
      <c r="A5293" s="8"/>
      <c r="B5293" s="11"/>
      <c r="C5293" s="4" t="s">
        <v>12</v>
      </c>
      <c r="D5293" s="8"/>
      <c r="E5293" s="14"/>
    </row>
    <row r="5294" spans="1:5" ht="24.75" customHeight="1" x14ac:dyDescent="0.25">
      <c r="A5294" s="8"/>
      <c r="B5294" s="11"/>
      <c r="C5294" s="4" t="s">
        <v>13</v>
      </c>
      <c r="D5294" s="8"/>
      <c r="E5294" s="14"/>
    </row>
    <row r="5295" spans="1:5" ht="24.75" customHeight="1" x14ac:dyDescent="0.25">
      <c r="A5295" s="8"/>
      <c r="B5295" s="11"/>
      <c r="C5295" s="4" t="s">
        <v>21</v>
      </c>
      <c r="D5295" s="8"/>
      <c r="E5295" s="14"/>
    </row>
    <row r="5296" spans="1:5" ht="24.75" customHeight="1" x14ac:dyDescent="0.25">
      <c r="A5296" s="8"/>
      <c r="B5296" s="11"/>
      <c r="C5296" s="4" t="s">
        <v>22</v>
      </c>
      <c r="D5296" s="8"/>
      <c r="E5296" s="14"/>
    </row>
    <row r="5297" spans="1:5" ht="24.75" customHeight="1" x14ac:dyDescent="0.25">
      <c r="A5297" s="8"/>
      <c r="B5297" s="11"/>
      <c r="C5297" s="4" t="s">
        <v>14</v>
      </c>
      <c r="D5297" s="8"/>
      <c r="E5297" s="14"/>
    </row>
    <row r="5298" spans="1:5" ht="24.75" customHeight="1" x14ac:dyDescent="0.25">
      <c r="A5298" s="8"/>
      <c r="B5298" s="11"/>
      <c r="C5298" s="4" t="s">
        <v>23</v>
      </c>
      <c r="D5298" s="8"/>
      <c r="E5298" s="14"/>
    </row>
    <row r="5299" spans="1:5" ht="24.75" customHeight="1" x14ac:dyDescent="0.25">
      <c r="A5299" s="8"/>
      <c r="B5299" s="11"/>
      <c r="C5299" s="4" t="s">
        <v>7</v>
      </c>
      <c r="D5299" s="8"/>
      <c r="E5299" s="14"/>
    </row>
    <row r="5300" spans="1:5" ht="24.75" customHeight="1" x14ac:dyDescent="0.25">
      <c r="A5300" s="8"/>
      <c r="B5300" s="11"/>
      <c r="C5300" s="4" t="s">
        <v>6</v>
      </c>
      <c r="D5300" s="8"/>
      <c r="E5300" s="14"/>
    </row>
    <row r="5301" spans="1:5" ht="24.75" customHeight="1" thickBot="1" x14ac:dyDescent="0.3">
      <c r="A5301" s="9"/>
      <c r="B5301" s="12"/>
      <c r="C5301" s="5"/>
      <c r="D5301" s="9"/>
      <c r="E5301" s="15"/>
    </row>
    <row r="5302" spans="1:5" ht="76.5" customHeight="1" x14ac:dyDescent="0.25">
      <c r="A5302" s="7" t="s">
        <v>719</v>
      </c>
      <c r="B5302" s="10">
        <v>323316</v>
      </c>
      <c r="C5302" s="4" t="s">
        <v>7</v>
      </c>
      <c r="D5302" s="7" t="s">
        <v>8</v>
      </c>
      <c r="E5302" s="13" t="s">
        <v>48</v>
      </c>
    </row>
    <row r="5303" spans="1:5" ht="24.75" customHeight="1" x14ac:dyDescent="0.25">
      <c r="A5303" s="8"/>
      <c r="B5303" s="11"/>
      <c r="C5303" s="4" t="s">
        <v>6</v>
      </c>
      <c r="D5303" s="8"/>
      <c r="E5303" s="14"/>
    </row>
    <row r="5304" spans="1:5" ht="24.75" customHeight="1" thickBot="1" x14ac:dyDescent="0.3">
      <c r="A5304" s="9"/>
      <c r="B5304" s="12"/>
      <c r="C5304" s="5"/>
      <c r="D5304" s="9"/>
      <c r="E5304" s="15"/>
    </row>
    <row r="5305" spans="1:5" ht="24.75" customHeight="1" x14ac:dyDescent="0.25">
      <c r="A5305" s="7" t="s">
        <v>720</v>
      </c>
      <c r="B5305" s="10">
        <v>313113</v>
      </c>
      <c r="C5305" s="4" t="s">
        <v>11</v>
      </c>
      <c r="D5305" s="7" t="s">
        <v>16</v>
      </c>
      <c r="E5305" s="13" t="s">
        <v>59</v>
      </c>
    </row>
    <row r="5306" spans="1:5" ht="24.75" customHeight="1" x14ac:dyDescent="0.25">
      <c r="A5306" s="8"/>
      <c r="B5306" s="11"/>
      <c r="C5306" s="4" t="s">
        <v>12</v>
      </c>
      <c r="D5306" s="8"/>
      <c r="E5306" s="14"/>
    </row>
    <row r="5307" spans="1:5" ht="24.75" customHeight="1" x14ac:dyDescent="0.25">
      <c r="A5307" s="8"/>
      <c r="B5307" s="11"/>
      <c r="C5307" s="4" t="s">
        <v>13</v>
      </c>
      <c r="D5307" s="8"/>
      <c r="E5307" s="14"/>
    </row>
    <row r="5308" spans="1:5" ht="24.75" customHeight="1" x14ac:dyDescent="0.25">
      <c r="A5308" s="8"/>
      <c r="B5308" s="11"/>
      <c r="C5308" s="4" t="s">
        <v>14</v>
      </c>
      <c r="D5308" s="8"/>
      <c r="E5308" s="14"/>
    </row>
    <row r="5309" spans="1:5" ht="24.75" customHeight="1" x14ac:dyDescent="0.25">
      <c r="A5309" s="8"/>
      <c r="B5309" s="11"/>
      <c r="C5309" s="4" t="s">
        <v>15</v>
      </c>
      <c r="D5309" s="8"/>
      <c r="E5309" s="14"/>
    </row>
    <row r="5310" spans="1:5" ht="24.75" customHeight="1" x14ac:dyDescent="0.25">
      <c r="A5310" s="8"/>
      <c r="B5310" s="11"/>
      <c r="C5310" s="4" t="s">
        <v>7</v>
      </c>
      <c r="D5310" s="8"/>
      <c r="E5310" s="14"/>
    </row>
    <row r="5311" spans="1:5" ht="24.75" customHeight="1" x14ac:dyDescent="0.25">
      <c r="A5311" s="8"/>
      <c r="B5311" s="11"/>
      <c r="C5311" s="4" t="s">
        <v>6</v>
      </c>
      <c r="D5311" s="8"/>
      <c r="E5311" s="14"/>
    </row>
    <row r="5312" spans="1:5" ht="24.75" customHeight="1" thickBot="1" x14ac:dyDescent="0.3">
      <c r="A5312" s="9"/>
      <c r="B5312" s="12"/>
      <c r="C5312" s="5"/>
      <c r="D5312" s="9"/>
      <c r="E5312" s="15"/>
    </row>
    <row r="5313" spans="1:5" ht="24.75" customHeight="1" x14ac:dyDescent="0.25">
      <c r="A5313" s="7" t="s">
        <v>721</v>
      </c>
      <c r="B5313" s="10">
        <v>232414</v>
      </c>
      <c r="C5313" s="4" t="s">
        <v>11</v>
      </c>
      <c r="D5313" s="7" t="s">
        <v>16</v>
      </c>
      <c r="E5313" s="13" t="s">
        <v>9</v>
      </c>
    </row>
    <row r="5314" spans="1:5" ht="24.75" customHeight="1" x14ac:dyDescent="0.25">
      <c r="A5314" s="8"/>
      <c r="B5314" s="11"/>
      <c r="C5314" s="4" t="s">
        <v>12</v>
      </c>
      <c r="D5314" s="8"/>
      <c r="E5314" s="14"/>
    </row>
    <row r="5315" spans="1:5" ht="24.75" customHeight="1" x14ac:dyDescent="0.25">
      <c r="A5315" s="8"/>
      <c r="B5315" s="11"/>
      <c r="C5315" s="4" t="s">
        <v>13</v>
      </c>
      <c r="D5315" s="8"/>
      <c r="E5315" s="14"/>
    </row>
    <row r="5316" spans="1:5" ht="24.75" customHeight="1" x14ac:dyDescent="0.25">
      <c r="A5316" s="8"/>
      <c r="B5316" s="11"/>
      <c r="C5316" s="4" t="s">
        <v>14</v>
      </c>
      <c r="D5316" s="8"/>
      <c r="E5316" s="14"/>
    </row>
    <row r="5317" spans="1:5" ht="24.75" customHeight="1" x14ac:dyDescent="0.25">
      <c r="A5317" s="8"/>
      <c r="B5317" s="11"/>
      <c r="C5317" s="4" t="s">
        <v>15</v>
      </c>
      <c r="D5317" s="8"/>
      <c r="E5317" s="14"/>
    </row>
    <row r="5318" spans="1:5" ht="24.75" customHeight="1" x14ac:dyDescent="0.25">
      <c r="A5318" s="8"/>
      <c r="B5318" s="11"/>
      <c r="C5318" s="4" t="s">
        <v>7</v>
      </c>
      <c r="D5318" s="8"/>
      <c r="E5318" s="14"/>
    </row>
    <row r="5319" spans="1:5" ht="24.75" customHeight="1" x14ac:dyDescent="0.25">
      <c r="A5319" s="8"/>
      <c r="B5319" s="11"/>
      <c r="C5319" s="4" t="s">
        <v>6</v>
      </c>
      <c r="D5319" s="8"/>
      <c r="E5319" s="14"/>
    </row>
    <row r="5320" spans="1:5" ht="24.75" customHeight="1" thickBot="1" x14ac:dyDescent="0.3">
      <c r="A5320" s="9"/>
      <c r="B5320" s="12"/>
      <c r="C5320" s="5"/>
      <c r="D5320" s="9"/>
      <c r="E5320" s="15"/>
    </row>
    <row r="5321" spans="1:5" ht="24.75" customHeight="1" x14ac:dyDescent="0.25">
      <c r="A5321" s="21" t="s">
        <v>722</v>
      </c>
      <c r="B5321" s="24">
        <v>261212</v>
      </c>
      <c r="C5321" s="18" t="s">
        <v>11</v>
      </c>
      <c r="D5321" s="21" t="s">
        <v>16</v>
      </c>
      <c r="E5321" s="27" t="s">
        <v>59</v>
      </c>
    </row>
    <row r="5322" spans="1:5" ht="24.75" customHeight="1" x14ac:dyDescent="0.25">
      <c r="A5322" s="22"/>
      <c r="B5322" s="25"/>
      <c r="C5322" s="18" t="s">
        <v>12</v>
      </c>
      <c r="D5322" s="22"/>
      <c r="E5322" s="28"/>
    </row>
    <row r="5323" spans="1:5" ht="24.75" customHeight="1" x14ac:dyDescent="0.25">
      <c r="A5323" s="22"/>
      <c r="B5323" s="25"/>
      <c r="C5323" s="18" t="s">
        <v>13</v>
      </c>
      <c r="D5323" s="22"/>
      <c r="E5323" s="28"/>
    </row>
    <row r="5324" spans="1:5" ht="24.75" customHeight="1" x14ac:dyDescent="0.25">
      <c r="A5324" s="22"/>
      <c r="B5324" s="25"/>
      <c r="C5324" s="18" t="s">
        <v>14</v>
      </c>
      <c r="D5324" s="22"/>
      <c r="E5324" s="28"/>
    </row>
    <row r="5325" spans="1:5" ht="24.75" customHeight="1" x14ac:dyDescent="0.25">
      <c r="A5325" s="22"/>
      <c r="B5325" s="25"/>
      <c r="C5325" s="18" t="s">
        <v>15</v>
      </c>
      <c r="D5325" s="22"/>
      <c r="E5325" s="28"/>
    </row>
    <row r="5326" spans="1:5" ht="24.75" customHeight="1" x14ac:dyDescent="0.25">
      <c r="A5326" s="22"/>
      <c r="B5326" s="25"/>
      <c r="C5326" s="18" t="s">
        <v>7</v>
      </c>
      <c r="D5326" s="22"/>
      <c r="E5326" s="28"/>
    </row>
    <row r="5327" spans="1:5" ht="24.75" customHeight="1" x14ac:dyDescent="0.25">
      <c r="A5327" s="22"/>
      <c r="B5327" s="25"/>
      <c r="C5327" s="18" t="s">
        <v>6</v>
      </c>
      <c r="D5327" s="22"/>
      <c r="E5327" s="28"/>
    </row>
    <row r="5328" spans="1:5" ht="24.75" customHeight="1" thickBot="1" x14ac:dyDescent="0.3">
      <c r="A5328" s="23"/>
      <c r="B5328" s="26"/>
      <c r="C5328" s="19"/>
      <c r="D5328" s="23"/>
      <c r="E5328" s="29"/>
    </row>
    <row r="5329" spans="1:5" ht="24.75" customHeight="1" x14ac:dyDescent="0.25">
      <c r="A5329" s="7" t="s">
        <v>723</v>
      </c>
      <c r="B5329" s="10">
        <v>322313</v>
      </c>
      <c r="C5329" s="4" t="s">
        <v>11</v>
      </c>
      <c r="D5329" s="7" t="s">
        <v>24</v>
      </c>
      <c r="E5329" s="13" t="s">
        <v>48</v>
      </c>
    </row>
    <row r="5330" spans="1:5" ht="24.75" customHeight="1" x14ac:dyDescent="0.25">
      <c r="A5330" s="8"/>
      <c r="B5330" s="11"/>
      <c r="C5330" s="4" t="s">
        <v>18</v>
      </c>
      <c r="D5330" s="8"/>
      <c r="E5330" s="14"/>
    </row>
    <row r="5331" spans="1:5" ht="24.75" customHeight="1" x14ac:dyDescent="0.25">
      <c r="A5331" s="8"/>
      <c r="B5331" s="11"/>
      <c r="C5331" s="4" t="s">
        <v>20</v>
      </c>
      <c r="D5331" s="8"/>
      <c r="E5331" s="14"/>
    </row>
    <row r="5332" spans="1:5" ht="24.75" customHeight="1" x14ac:dyDescent="0.25">
      <c r="A5332" s="8"/>
      <c r="B5332" s="11"/>
      <c r="C5332" s="4" t="s">
        <v>12</v>
      </c>
      <c r="D5332" s="8"/>
      <c r="E5332" s="14"/>
    </row>
    <row r="5333" spans="1:5" ht="24.75" customHeight="1" x14ac:dyDescent="0.25">
      <c r="A5333" s="8"/>
      <c r="B5333" s="11"/>
      <c r="C5333" s="4" t="s">
        <v>13</v>
      </c>
      <c r="D5333" s="8"/>
      <c r="E5333" s="14"/>
    </row>
    <row r="5334" spans="1:5" ht="24.75" customHeight="1" x14ac:dyDescent="0.25">
      <c r="A5334" s="8"/>
      <c r="B5334" s="11"/>
      <c r="C5334" s="4" t="s">
        <v>21</v>
      </c>
      <c r="D5334" s="8"/>
      <c r="E5334" s="14"/>
    </row>
    <row r="5335" spans="1:5" ht="24.75" customHeight="1" x14ac:dyDescent="0.25">
      <c r="A5335" s="8"/>
      <c r="B5335" s="11"/>
      <c r="C5335" s="4" t="s">
        <v>22</v>
      </c>
      <c r="D5335" s="8"/>
      <c r="E5335" s="14"/>
    </row>
    <row r="5336" spans="1:5" ht="24.75" customHeight="1" x14ac:dyDescent="0.25">
      <c r="A5336" s="8"/>
      <c r="B5336" s="11"/>
      <c r="C5336" s="4" t="s">
        <v>14</v>
      </c>
      <c r="D5336" s="8"/>
      <c r="E5336" s="14"/>
    </row>
    <row r="5337" spans="1:5" ht="24.75" customHeight="1" x14ac:dyDescent="0.25">
      <c r="A5337" s="8"/>
      <c r="B5337" s="11"/>
      <c r="C5337" s="4" t="s">
        <v>23</v>
      </c>
      <c r="D5337" s="8"/>
      <c r="E5337" s="14"/>
    </row>
    <row r="5338" spans="1:5" ht="24.75" customHeight="1" x14ac:dyDescent="0.25">
      <c r="A5338" s="8"/>
      <c r="B5338" s="11"/>
      <c r="C5338" s="4" t="s">
        <v>7</v>
      </c>
      <c r="D5338" s="8"/>
      <c r="E5338" s="14"/>
    </row>
    <row r="5339" spans="1:5" ht="24.75" customHeight="1" x14ac:dyDescent="0.25">
      <c r="A5339" s="8"/>
      <c r="B5339" s="11"/>
      <c r="C5339" s="4" t="s">
        <v>6</v>
      </c>
      <c r="D5339" s="8"/>
      <c r="E5339" s="14"/>
    </row>
    <row r="5340" spans="1:5" ht="24.75" customHeight="1" thickBot="1" x14ac:dyDescent="0.3">
      <c r="A5340" s="9"/>
      <c r="B5340" s="12"/>
      <c r="C5340" s="5"/>
      <c r="D5340" s="9"/>
      <c r="E5340" s="15"/>
    </row>
    <row r="5341" spans="1:5" ht="24.75" customHeight="1" x14ac:dyDescent="0.25">
      <c r="A5341" s="7" t="s">
        <v>724</v>
      </c>
      <c r="B5341" s="10">
        <v>134214</v>
      </c>
      <c r="C5341" s="4" t="s">
        <v>11</v>
      </c>
      <c r="D5341" s="7" t="s">
        <v>24</v>
      </c>
      <c r="E5341" s="13" t="s">
        <v>147</v>
      </c>
    </row>
    <row r="5342" spans="1:5" ht="24.75" customHeight="1" x14ac:dyDescent="0.25">
      <c r="A5342" s="8"/>
      <c r="B5342" s="11"/>
      <c r="C5342" s="4" t="s">
        <v>18</v>
      </c>
      <c r="D5342" s="8"/>
      <c r="E5342" s="14"/>
    </row>
    <row r="5343" spans="1:5" ht="24.75" customHeight="1" x14ac:dyDescent="0.25">
      <c r="A5343" s="8"/>
      <c r="B5343" s="11"/>
      <c r="C5343" s="4" t="s">
        <v>20</v>
      </c>
      <c r="D5343" s="8"/>
      <c r="E5343" s="14"/>
    </row>
    <row r="5344" spans="1:5" ht="24.75" customHeight="1" x14ac:dyDescent="0.25">
      <c r="A5344" s="8"/>
      <c r="B5344" s="11"/>
      <c r="C5344" s="4" t="s">
        <v>12</v>
      </c>
      <c r="D5344" s="8"/>
      <c r="E5344" s="14"/>
    </row>
    <row r="5345" spans="1:5" ht="24.75" customHeight="1" x14ac:dyDescent="0.25">
      <c r="A5345" s="8"/>
      <c r="B5345" s="11"/>
      <c r="C5345" s="4" t="s">
        <v>13</v>
      </c>
      <c r="D5345" s="8"/>
      <c r="E5345" s="14"/>
    </row>
    <row r="5346" spans="1:5" ht="24.75" customHeight="1" x14ac:dyDescent="0.25">
      <c r="A5346" s="8"/>
      <c r="B5346" s="11"/>
      <c r="C5346" s="4" t="s">
        <v>21</v>
      </c>
      <c r="D5346" s="8"/>
      <c r="E5346" s="14"/>
    </row>
    <row r="5347" spans="1:5" ht="24.75" customHeight="1" x14ac:dyDescent="0.25">
      <c r="A5347" s="8"/>
      <c r="B5347" s="11"/>
      <c r="C5347" s="4" t="s">
        <v>22</v>
      </c>
      <c r="D5347" s="8"/>
      <c r="E5347" s="14"/>
    </row>
    <row r="5348" spans="1:5" ht="24.75" customHeight="1" x14ac:dyDescent="0.25">
      <c r="A5348" s="8"/>
      <c r="B5348" s="11"/>
      <c r="C5348" s="4" t="s">
        <v>14</v>
      </c>
      <c r="D5348" s="8"/>
      <c r="E5348" s="14"/>
    </row>
    <row r="5349" spans="1:5" ht="24.75" customHeight="1" x14ac:dyDescent="0.25">
      <c r="A5349" s="8"/>
      <c r="B5349" s="11"/>
      <c r="C5349" s="4" t="s">
        <v>23</v>
      </c>
      <c r="D5349" s="8"/>
      <c r="E5349" s="14"/>
    </row>
    <row r="5350" spans="1:5" ht="24.75" customHeight="1" x14ac:dyDescent="0.25">
      <c r="A5350" s="8"/>
      <c r="B5350" s="11"/>
      <c r="C5350" s="4" t="s">
        <v>7</v>
      </c>
      <c r="D5350" s="8"/>
      <c r="E5350" s="14"/>
    </row>
    <row r="5351" spans="1:5" ht="24.75" customHeight="1" x14ac:dyDescent="0.25">
      <c r="A5351" s="8"/>
      <c r="B5351" s="11"/>
      <c r="C5351" s="4" t="s">
        <v>6</v>
      </c>
      <c r="D5351" s="8"/>
      <c r="E5351" s="14"/>
    </row>
    <row r="5352" spans="1:5" ht="24.75" customHeight="1" thickBot="1" x14ac:dyDescent="0.3">
      <c r="A5352" s="9"/>
      <c r="B5352" s="12"/>
      <c r="C5352" s="5"/>
      <c r="D5352" s="9"/>
      <c r="E5352" s="15"/>
    </row>
    <row r="5353" spans="1:5" ht="24.75" customHeight="1" x14ac:dyDescent="0.25">
      <c r="A5353" s="7" t="s">
        <v>725</v>
      </c>
      <c r="B5353" s="10">
        <v>272613</v>
      </c>
      <c r="C5353" s="4" t="s">
        <v>11</v>
      </c>
      <c r="D5353" s="7" t="s">
        <v>16</v>
      </c>
      <c r="E5353" s="13" t="s">
        <v>147</v>
      </c>
    </row>
    <row r="5354" spans="1:5" ht="24.75" customHeight="1" x14ac:dyDescent="0.25">
      <c r="A5354" s="8"/>
      <c r="B5354" s="11"/>
      <c r="C5354" s="4" t="s">
        <v>12</v>
      </c>
      <c r="D5354" s="8"/>
      <c r="E5354" s="14"/>
    </row>
    <row r="5355" spans="1:5" ht="24.75" customHeight="1" x14ac:dyDescent="0.25">
      <c r="A5355" s="8"/>
      <c r="B5355" s="11"/>
      <c r="C5355" s="4" t="s">
        <v>13</v>
      </c>
      <c r="D5355" s="8"/>
      <c r="E5355" s="14"/>
    </row>
    <row r="5356" spans="1:5" ht="24.75" customHeight="1" x14ac:dyDescent="0.25">
      <c r="A5356" s="8"/>
      <c r="B5356" s="11"/>
      <c r="C5356" s="4" t="s">
        <v>14</v>
      </c>
      <c r="D5356" s="8"/>
      <c r="E5356" s="14"/>
    </row>
    <row r="5357" spans="1:5" ht="24.75" customHeight="1" x14ac:dyDescent="0.25">
      <c r="A5357" s="8"/>
      <c r="B5357" s="11"/>
      <c r="C5357" s="4" t="s">
        <v>15</v>
      </c>
      <c r="D5357" s="8"/>
      <c r="E5357" s="14"/>
    </row>
    <row r="5358" spans="1:5" ht="24.75" customHeight="1" x14ac:dyDescent="0.25">
      <c r="A5358" s="8"/>
      <c r="B5358" s="11"/>
      <c r="C5358" s="4" t="s">
        <v>7</v>
      </c>
      <c r="D5358" s="8"/>
      <c r="E5358" s="14"/>
    </row>
    <row r="5359" spans="1:5" ht="24.75" customHeight="1" x14ac:dyDescent="0.25">
      <c r="A5359" s="8"/>
      <c r="B5359" s="11"/>
      <c r="C5359" s="4" t="s">
        <v>6</v>
      </c>
      <c r="D5359" s="8"/>
      <c r="E5359" s="14"/>
    </row>
    <row r="5360" spans="1:5" ht="24.75" customHeight="1" thickBot="1" x14ac:dyDescent="0.3">
      <c r="A5360" s="9"/>
      <c r="B5360" s="12"/>
      <c r="C5360" s="5"/>
      <c r="D5360" s="9"/>
      <c r="E5360" s="15"/>
    </row>
    <row r="5361" spans="1:5" ht="24.75" customHeight="1" x14ac:dyDescent="0.25">
      <c r="A5361" s="7" t="s">
        <v>726</v>
      </c>
      <c r="B5361" s="10">
        <v>133312</v>
      </c>
      <c r="C5361" s="4" t="s">
        <v>7</v>
      </c>
      <c r="D5361" s="7" t="s">
        <v>8</v>
      </c>
      <c r="E5361" s="13" t="s">
        <v>9</v>
      </c>
    </row>
    <row r="5362" spans="1:5" ht="24.75" customHeight="1" x14ac:dyDescent="0.25">
      <c r="A5362" s="8"/>
      <c r="B5362" s="11"/>
      <c r="C5362" s="4" t="s">
        <v>6</v>
      </c>
      <c r="D5362" s="8"/>
      <c r="E5362" s="14"/>
    </row>
    <row r="5363" spans="1:5" ht="24.75" customHeight="1" thickBot="1" x14ac:dyDescent="0.3">
      <c r="A5363" s="9"/>
      <c r="B5363" s="12"/>
      <c r="C5363" s="5"/>
      <c r="D5363" s="9"/>
      <c r="E5363" s="15"/>
    </row>
    <row r="5364" spans="1:5" ht="24.75" customHeight="1" x14ac:dyDescent="0.25">
      <c r="A5364" s="7" t="s">
        <v>727</v>
      </c>
      <c r="B5364" s="10">
        <v>234213</v>
      </c>
      <c r="C5364" s="4" t="s">
        <v>11</v>
      </c>
      <c r="D5364" s="7" t="s">
        <v>8</v>
      </c>
      <c r="E5364" s="13" t="s">
        <v>9</v>
      </c>
    </row>
    <row r="5365" spans="1:5" ht="24.75" customHeight="1" x14ac:dyDescent="0.25">
      <c r="A5365" s="8"/>
      <c r="B5365" s="11"/>
      <c r="C5365" s="4" t="s">
        <v>13</v>
      </c>
      <c r="D5365" s="8"/>
      <c r="E5365" s="14"/>
    </row>
    <row r="5366" spans="1:5" ht="24.75" customHeight="1" x14ac:dyDescent="0.25">
      <c r="A5366" s="8"/>
      <c r="B5366" s="11"/>
      <c r="C5366" s="4" t="s">
        <v>14</v>
      </c>
      <c r="D5366" s="8"/>
      <c r="E5366" s="14"/>
    </row>
    <row r="5367" spans="1:5" ht="24.75" customHeight="1" x14ac:dyDescent="0.25">
      <c r="A5367" s="8"/>
      <c r="B5367" s="11"/>
      <c r="C5367" s="4" t="s">
        <v>23</v>
      </c>
      <c r="D5367" s="8"/>
      <c r="E5367" s="14"/>
    </row>
    <row r="5368" spans="1:5" ht="24.75" customHeight="1" x14ac:dyDescent="0.25">
      <c r="A5368" s="8"/>
      <c r="B5368" s="11"/>
      <c r="C5368" s="6" t="s">
        <v>19</v>
      </c>
      <c r="D5368" s="8"/>
      <c r="E5368" s="14"/>
    </row>
    <row r="5369" spans="1:5" ht="24.75" customHeight="1" x14ac:dyDescent="0.25">
      <c r="A5369" s="8"/>
      <c r="B5369" s="11"/>
      <c r="C5369" s="4" t="s">
        <v>7</v>
      </c>
      <c r="D5369" s="8"/>
      <c r="E5369" s="14"/>
    </row>
    <row r="5370" spans="1:5" ht="24.75" customHeight="1" x14ac:dyDescent="0.25">
      <c r="A5370" s="8"/>
      <c r="B5370" s="11"/>
      <c r="C5370" s="4" t="s">
        <v>6</v>
      </c>
      <c r="D5370" s="8"/>
      <c r="E5370" s="14"/>
    </row>
    <row r="5371" spans="1:5" ht="24.75" customHeight="1" thickBot="1" x14ac:dyDescent="0.3">
      <c r="A5371" s="9"/>
      <c r="B5371" s="12"/>
      <c r="C5371" s="5"/>
      <c r="D5371" s="9"/>
      <c r="E5371" s="15"/>
    </row>
    <row r="5372" spans="1:5" ht="24.75" customHeight="1" x14ac:dyDescent="0.25">
      <c r="A5372" s="7" t="s">
        <v>728</v>
      </c>
      <c r="B5372" s="10">
        <v>394213</v>
      </c>
      <c r="C5372" s="4" t="s">
        <v>11</v>
      </c>
      <c r="D5372" s="7" t="s">
        <v>16</v>
      </c>
      <c r="E5372" s="13" t="s">
        <v>48</v>
      </c>
    </row>
    <row r="5373" spans="1:5" ht="24.75" customHeight="1" x14ac:dyDescent="0.25">
      <c r="A5373" s="8"/>
      <c r="B5373" s="11"/>
      <c r="C5373" s="4" t="s">
        <v>12</v>
      </c>
      <c r="D5373" s="8"/>
      <c r="E5373" s="14"/>
    </row>
    <row r="5374" spans="1:5" ht="24.75" customHeight="1" x14ac:dyDescent="0.25">
      <c r="A5374" s="8"/>
      <c r="B5374" s="11"/>
      <c r="C5374" s="4" t="s">
        <v>13</v>
      </c>
      <c r="D5374" s="8"/>
      <c r="E5374" s="14"/>
    </row>
    <row r="5375" spans="1:5" ht="24.75" customHeight="1" x14ac:dyDescent="0.25">
      <c r="A5375" s="8"/>
      <c r="B5375" s="11"/>
      <c r="C5375" s="4" t="s">
        <v>14</v>
      </c>
      <c r="D5375" s="8"/>
      <c r="E5375" s="14"/>
    </row>
    <row r="5376" spans="1:5" ht="24.75" customHeight="1" x14ac:dyDescent="0.25">
      <c r="A5376" s="8"/>
      <c r="B5376" s="11"/>
      <c r="C5376" s="4" t="s">
        <v>15</v>
      </c>
      <c r="D5376" s="8"/>
      <c r="E5376" s="14"/>
    </row>
    <row r="5377" spans="1:5" ht="24.75" customHeight="1" x14ac:dyDescent="0.25">
      <c r="A5377" s="8"/>
      <c r="B5377" s="11"/>
      <c r="C5377" s="4" t="s">
        <v>7</v>
      </c>
      <c r="D5377" s="8"/>
      <c r="E5377" s="14"/>
    </row>
    <row r="5378" spans="1:5" ht="24.75" customHeight="1" x14ac:dyDescent="0.25">
      <c r="A5378" s="8"/>
      <c r="B5378" s="11"/>
      <c r="C5378" s="4" t="s">
        <v>6</v>
      </c>
      <c r="D5378" s="8"/>
      <c r="E5378" s="14"/>
    </row>
    <row r="5379" spans="1:5" ht="24.75" customHeight="1" thickBot="1" x14ac:dyDescent="0.3">
      <c r="A5379" s="9"/>
      <c r="B5379" s="12"/>
      <c r="C5379" s="5"/>
      <c r="D5379" s="9"/>
      <c r="E5379" s="15"/>
    </row>
    <row r="5380" spans="1:5" ht="24.75" customHeight="1" x14ac:dyDescent="0.25">
      <c r="A5380" s="7" t="s">
        <v>729</v>
      </c>
      <c r="B5380" s="10">
        <v>394299</v>
      </c>
      <c r="C5380" s="4" t="s">
        <v>11</v>
      </c>
      <c r="D5380" s="7" t="s">
        <v>16</v>
      </c>
      <c r="E5380" s="13" t="s">
        <v>48</v>
      </c>
    </row>
    <row r="5381" spans="1:5" ht="24.75" customHeight="1" x14ac:dyDescent="0.25">
      <c r="A5381" s="8"/>
      <c r="B5381" s="11"/>
      <c r="C5381" s="4" t="s">
        <v>12</v>
      </c>
      <c r="D5381" s="8"/>
      <c r="E5381" s="14"/>
    </row>
    <row r="5382" spans="1:5" ht="24.75" customHeight="1" x14ac:dyDescent="0.25">
      <c r="A5382" s="8"/>
      <c r="B5382" s="11"/>
      <c r="C5382" s="4" t="s">
        <v>13</v>
      </c>
      <c r="D5382" s="8"/>
      <c r="E5382" s="14"/>
    </row>
    <row r="5383" spans="1:5" ht="24.75" customHeight="1" x14ac:dyDescent="0.25">
      <c r="A5383" s="8"/>
      <c r="B5383" s="11"/>
      <c r="C5383" s="4" t="s">
        <v>14</v>
      </c>
      <c r="D5383" s="8"/>
      <c r="E5383" s="14"/>
    </row>
    <row r="5384" spans="1:5" ht="24.75" customHeight="1" x14ac:dyDescent="0.25">
      <c r="A5384" s="8"/>
      <c r="B5384" s="11"/>
      <c r="C5384" s="4" t="s">
        <v>15</v>
      </c>
      <c r="D5384" s="8"/>
      <c r="E5384" s="14"/>
    </row>
    <row r="5385" spans="1:5" ht="24.75" customHeight="1" x14ac:dyDescent="0.25">
      <c r="A5385" s="8"/>
      <c r="B5385" s="11"/>
      <c r="C5385" s="4" t="s">
        <v>7</v>
      </c>
      <c r="D5385" s="8"/>
      <c r="E5385" s="14"/>
    </row>
    <row r="5386" spans="1:5" ht="24.75" customHeight="1" x14ac:dyDescent="0.25">
      <c r="A5386" s="8"/>
      <c r="B5386" s="11"/>
      <c r="C5386" s="4" t="s">
        <v>6</v>
      </c>
      <c r="D5386" s="8"/>
      <c r="E5386" s="14"/>
    </row>
    <row r="5387" spans="1:5" ht="24.75" customHeight="1" thickBot="1" x14ac:dyDescent="0.3">
      <c r="A5387" s="9"/>
      <c r="B5387" s="12"/>
      <c r="C5387" s="5"/>
      <c r="D5387" s="9"/>
      <c r="E5387" s="15"/>
    </row>
    <row r="5388" spans="1:5" ht="24.75" customHeight="1" x14ac:dyDescent="0.25">
      <c r="A5388" s="7" t="s">
        <v>730</v>
      </c>
      <c r="B5388" s="10">
        <v>394214</v>
      </c>
      <c r="C5388" s="4" t="s">
        <v>7</v>
      </c>
      <c r="D5388" s="7" t="s">
        <v>8</v>
      </c>
      <c r="E5388" s="13" t="s">
        <v>48</v>
      </c>
    </row>
    <row r="5389" spans="1:5" ht="24.75" customHeight="1" x14ac:dyDescent="0.25">
      <c r="A5389" s="8"/>
      <c r="B5389" s="11"/>
      <c r="C5389" s="4" t="s">
        <v>6</v>
      </c>
      <c r="D5389" s="8"/>
      <c r="E5389" s="14"/>
    </row>
    <row r="5390" spans="1:5" ht="24.75" customHeight="1" thickBot="1" x14ac:dyDescent="0.3">
      <c r="A5390" s="9"/>
      <c r="B5390" s="12"/>
      <c r="C5390" s="5"/>
      <c r="D5390" s="9"/>
      <c r="E5390" s="15"/>
    </row>
    <row r="5391" spans="1:5" ht="24.75" customHeight="1" x14ac:dyDescent="0.25">
      <c r="A5391" s="7" t="s">
        <v>731</v>
      </c>
      <c r="B5391" s="10">
        <v>639212</v>
      </c>
      <c r="C5391" s="4" t="s">
        <v>6</v>
      </c>
      <c r="D5391" s="7" t="s">
        <v>8</v>
      </c>
      <c r="E5391" s="13" t="s">
        <v>9</v>
      </c>
    </row>
    <row r="5392" spans="1:5" ht="24.75" customHeight="1" x14ac:dyDescent="0.25">
      <c r="A5392" s="8"/>
      <c r="B5392" s="11"/>
      <c r="C5392" s="4" t="s">
        <v>7</v>
      </c>
      <c r="D5392" s="8"/>
      <c r="E5392" s="14"/>
    </row>
    <row r="5393" spans="1:5" ht="24.75" customHeight="1" thickBot="1" x14ac:dyDescent="0.3">
      <c r="A5393" s="9"/>
      <c r="B5393" s="12"/>
      <c r="C5393" s="5"/>
      <c r="D5393" s="9"/>
      <c r="E5393" s="15"/>
    </row>
    <row r="5394" spans="1:5" ht="24.75" customHeight="1" x14ac:dyDescent="0.25">
      <c r="A5394" s="7" t="s">
        <v>732</v>
      </c>
      <c r="B5394" s="10">
        <v>399917</v>
      </c>
      <c r="C5394" s="4" t="s">
        <v>7</v>
      </c>
      <c r="D5394" s="7" t="s">
        <v>8</v>
      </c>
      <c r="E5394" s="13" t="s">
        <v>48</v>
      </c>
    </row>
    <row r="5395" spans="1:5" ht="24.75" customHeight="1" x14ac:dyDescent="0.25">
      <c r="A5395" s="8"/>
      <c r="B5395" s="11"/>
      <c r="C5395" s="4" t="s">
        <v>6</v>
      </c>
      <c r="D5395" s="8"/>
      <c r="E5395" s="14"/>
    </row>
    <row r="5396" spans="1:5" ht="24.75" customHeight="1" thickBot="1" x14ac:dyDescent="0.3">
      <c r="A5396" s="9"/>
      <c r="B5396" s="12"/>
      <c r="C5396" s="5"/>
      <c r="D5396" s="9"/>
      <c r="E5396" s="15"/>
    </row>
    <row r="5397" spans="1:5" ht="24.75" customHeight="1" x14ac:dyDescent="0.25">
      <c r="A5397" s="7" t="s">
        <v>733</v>
      </c>
      <c r="B5397" s="10">
        <v>223113</v>
      </c>
      <c r="C5397" s="4" t="s">
        <v>11</v>
      </c>
      <c r="D5397" s="7" t="s">
        <v>8</v>
      </c>
      <c r="E5397" s="13" t="s">
        <v>9</v>
      </c>
    </row>
    <row r="5398" spans="1:5" ht="24.75" customHeight="1" x14ac:dyDescent="0.25">
      <c r="A5398" s="8"/>
      <c r="B5398" s="11"/>
      <c r="C5398" s="4" t="s">
        <v>13</v>
      </c>
      <c r="D5398" s="8"/>
      <c r="E5398" s="14"/>
    </row>
    <row r="5399" spans="1:5" ht="24.75" customHeight="1" x14ac:dyDescent="0.25">
      <c r="A5399" s="8"/>
      <c r="B5399" s="11"/>
      <c r="C5399" s="4" t="s">
        <v>14</v>
      </c>
      <c r="D5399" s="8"/>
      <c r="E5399" s="14"/>
    </row>
    <row r="5400" spans="1:5" ht="24.75" customHeight="1" x14ac:dyDescent="0.25">
      <c r="A5400" s="8"/>
      <c r="B5400" s="11"/>
      <c r="C5400" s="4" t="s">
        <v>23</v>
      </c>
      <c r="D5400" s="8"/>
      <c r="E5400" s="14"/>
    </row>
    <row r="5401" spans="1:5" ht="24.75" customHeight="1" x14ac:dyDescent="0.25">
      <c r="A5401" s="8"/>
      <c r="B5401" s="11"/>
      <c r="C5401" s="6" t="s">
        <v>19</v>
      </c>
      <c r="D5401" s="8"/>
      <c r="E5401" s="14"/>
    </row>
    <row r="5402" spans="1:5" ht="24.75" customHeight="1" x14ac:dyDescent="0.25">
      <c r="A5402" s="8"/>
      <c r="B5402" s="11"/>
      <c r="C5402" s="4" t="s">
        <v>7</v>
      </c>
      <c r="D5402" s="8"/>
      <c r="E5402" s="14"/>
    </row>
    <row r="5403" spans="1:5" ht="24.75" customHeight="1" x14ac:dyDescent="0.25">
      <c r="A5403" s="8"/>
      <c r="B5403" s="11"/>
      <c r="C5403" s="4" t="s">
        <v>6</v>
      </c>
      <c r="D5403" s="8"/>
      <c r="E5403" s="14"/>
    </row>
    <row r="5404" spans="1:5" ht="24.75" customHeight="1" thickBot="1" x14ac:dyDescent="0.3">
      <c r="A5404" s="9"/>
      <c r="B5404" s="12"/>
      <c r="C5404" s="5"/>
      <c r="D5404" s="9"/>
      <c r="E5404" s="15"/>
    </row>
    <row r="5405" spans="1:5" ht="24.75" customHeight="1" x14ac:dyDescent="0.25">
      <c r="A5405" s="7" t="s">
        <v>734</v>
      </c>
      <c r="B5405" s="10">
        <v>411716</v>
      </c>
      <c r="C5405" s="4" t="s">
        <v>11</v>
      </c>
      <c r="D5405" s="7" t="s">
        <v>16</v>
      </c>
      <c r="E5405" s="13" t="s">
        <v>147</v>
      </c>
    </row>
    <row r="5406" spans="1:5" ht="24.75" customHeight="1" x14ac:dyDescent="0.25">
      <c r="A5406" s="8"/>
      <c r="B5406" s="11"/>
      <c r="C5406" s="4" t="s">
        <v>12</v>
      </c>
      <c r="D5406" s="8"/>
      <c r="E5406" s="14"/>
    </row>
    <row r="5407" spans="1:5" ht="24.75" customHeight="1" x14ac:dyDescent="0.25">
      <c r="A5407" s="8"/>
      <c r="B5407" s="11"/>
      <c r="C5407" s="4" t="s">
        <v>13</v>
      </c>
      <c r="D5407" s="8"/>
      <c r="E5407" s="14"/>
    </row>
    <row r="5408" spans="1:5" ht="24.75" customHeight="1" x14ac:dyDescent="0.25">
      <c r="A5408" s="8"/>
      <c r="B5408" s="11"/>
      <c r="C5408" s="4" t="s">
        <v>14</v>
      </c>
      <c r="D5408" s="8"/>
      <c r="E5408" s="14"/>
    </row>
    <row r="5409" spans="1:5" ht="24.75" customHeight="1" x14ac:dyDescent="0.25">
      <c r="A5409" s="8"/>
      <c r="B5409" s="11"/>
      <c r="C5409" s="4" t="s">
        <v>15</v>
      </c>
      <c r="D5409" s="8"/>
      <c r="E5409" s="14"/>
    </row>
    <row r="5410" spans="1:5" ht="24.75" customHeight="1" x14ac:dyDescent="0.25">
      <c r="A5410" s="8"/>
      <c r="B5410" s="11"/>
      <c r="C5410" s="4" t="s">
        <v>7</v>
      </c>
      <c r="D5410" s="8"/>
      <c r="E5410" s="14"/>
    </row>
    <row r="5411" spans="1:5" ht="24.75" customHeight="1" x14ac:dyDescent="0.25">
      <c r="A5411" s="8"/>
      <c r="B5411" s="11"/>
      <c r="C5411" s="4" t="s">
        <v>6</v>
      </c>
      <c r="D5411" s="8"/>
      <c r="E5411" s="14"/>
    </row>
    <row r="5412" spans="1:5" ht="24.75" customHeight="1" thickBot="1" x14ac:dyDescent="0.3">
      <c r="A5412" s="9"/>
      <c r="B5412" s="12"/>
      <c r="C5412" s="5"/>
      <c r="D5412" s="9"/>
      <c r="E5412" s="15"/>
    </row>
    <row r="5413" spans="1:5" ht="24.75" customHeight="1" x14ac:dyDescent="0.25">
      <c r="A5413" s="7" t="s">
        <v>735</v>
      </c>
      <c r="B5413" s="10">
        <v>361114</v>
      </c>
      <c r="C5413" s="4" t="s">
        <v>11</v>
      </c>
      <c r="D5413" s="7" t="s">
        <v>8</v>
      </c>
      <c r="E5413" s="13" t="s">
        <v>9</v>
      </c>
    </row>
    <row r="5414" spans="1:5" ht="24.75" customHeight="1" x14ac:dyDescent="0.25">
      <c r="A5414" s="8"/>
      <c r="B5414" s="11"/>
      <c r="C5414" s="4" t="s">
        <v>13</v>
      </c>
      <c r="D5414" s="8"/>
      <c r="E5414" s="14"/>
    </row>
    <row r="5415" spans="1:5" ht="24.75" customHeight="1" x14ac:dyDescent="0.25">
      <c r="A5415" s="8"/>
      <c r="B5415" s="11"/>
      <c r="C5415" s="4" t="s">
        <v>14</v>
      </c>
      <c r="D5415" s="8"/>
      <c r="E5415" s="14"/>
    </row>
    <row r="5416" spans="1:5" ht="24.75" customHeight="1" x14ac:dyDescent="0.25">
      <c r="A5416" s="8"/>
      <c r="B5416" s="11"/>
      <c r="C5416" s="4" t="s">
        <v>23</v>
      </c>
      <c r="D5416" s="8"/>
      <c r="E5416" s="14"/>
    </row>
    <row r="5417" spans="1:5" ht="24.75" customHeight="1" x14ac:dyDescent="0.25">
      <c r="A5417" s="8"/>
      <c r="B5417" s="11"/>
      <c r="C5417" s="6" t="s">
        <v>19</v>
      </c>
      <c r="D5417" s="8"/>
      <c r="E5417" s="14"/>
    </row>
    <row r="5418" spans="1:5" ht="24.75" customHeight="1" x14ac:dyDescent="0.25">
      <c r="A5418" s="8"/>
      <c r="B5418" s="11"/>
      <c r="C5418" s="4" t="s">
        <v>7</v>
      </c>
      <c r="D5418" s="8"/>
      <c r="E5418" s="14"/>
    </row>
    <row r="5419" spans="1:5" ht="24.75" customHeight="1" x14ac:dyDescent="0.25">
      <c r="A5419" s="8"/>
      <c r="B5419" s="11"/>
      <c r="C5419" s="4" t="s">
        <v>6</v>
      </c>
      <c r="D5419" s="8"/>
      <c r="E5419" s="14"/>
    </row>
    <row r="5420" spans="1:5" ht="24.75" customHeight="1" thickBot="1" x14ac:dyDescent="0.3">
      <c r="A5420" s="9"/>
      <c r="B5420" s="12"/>
      <c r="C5420" s="5"/>
      <c r="D5420" s="9"/>
      <c r="E5420" s="15"/>
    </row>
    <row r="5421" spans="1:5" ht="24.75" customHeight="1" x14ac:dyDescent="0.25">
      <c r="A5421" s="21" t="s">
        <v>736</v>
      </c>
      <c r="B5421" s="24">
        <v>234518</v>
      </c>
      <c r="C5421" s="18" t="s">
        <v>11</v>
      </c>
      <c r="D5421" s="21" t="s">
        <v>24</v>
      </c>
      <c r="E5421" s="27" t="s">
        <v>9</v>
      </c>
    </row>
    <row r="5422" spans="1:5" ht="24.75" customHeight="1" x14ac:dyDescent="0.25">
      <c r="A5422" s="22"/>
      <c r="B5422" s="25"/>
      <c r="C5422" s="18" t="s">
        <v>18</v>
      </c>
      <c r="D5422" s="22"/>
      <c r="E5422" s="28"/>
    </row>
    <row r="5423" spans="1:5" ht="24.75" customHeight="1" x14ac:dyDescent="0.25">
      <c r="A5423" s="22"/>
      <c r="B5423" s="25"/>
      <c r="C5423" s="18" t="s">
        <v>13</v>
      </c>
      <c r="D5423" s="22"/>
      <c r="E5423" s="28"/>
    </row>
    <row r="5424" spans="1:5" ht="24.75" customHeight="1" x14ac:dyDescent="0.25">
      <c r="A5424" s="22"/>
      <c r="B5424" s="25"/>
      <c r="C5424" s="18" t="s">
        <v>23</v>
      </c>
      <c r="D5424" s="22"/>
      <c r="E5424" s="28"/>
    </row>
    <row r="5425" spans="1:5" ht="24.75" customHeight="1" x14ac:dyDescent="0.25">
      <c r="A5425" s="22"/>
      <c r="B5425" s="25"/>
      <c r="C5425" s="18" t="s">
        <v>12</v>
      </c>
      <c r="D5425" s="22"/>
      <c r="E5425" s="28"/>
    </row>
    <row r="5426" spans="1:5" ht="24.75" customHeight="1" x14ac:dyDescent="0.25">
      <c r="A5426" s="22"/>
      <c r="B5426" s="25"/>
      <c r="C5426" s="18" t="s">
        <v>14</v>
      </c>
      <c r="D5426" s="22"/>
      <c r="E5426" s="28"/>
    </row>
    <row r="5427" spans="1:5" ht="24.75" customHeight="1" x14ac:dyDescent="0.25">
      <c r="A5427" s="22"/>
      <c r="B5427" s="25"/>
      <c r="C5427" s="18" t="s">
        <v>22</v>
      </c>
      <c r="D5427" s="22"/>
      <c r="E5427" s="28"/>
    </row>
    <row r="5428" spans="1:5" ht="24.75" customHeight="1" x14ac:dyDescent="0.25">
      <c r="A5428" s="22"/>
      <c r="B5428" s="25"/>
      <c r="C5428" s="18" t="s">
        <v>21</v>
      </c>
      <c r="D5428" s="22"/>
      <c r="E5428" s="28"/>
    </row>
    <row r="5429" spans="1:5" ht="24.75" customHeight="1" x14ac:dyDescent="0.25">
      <c r="A5429" s="22"/>
      <c r="B5429" s="25"/>
      <c r="C5429" s="18" t="s">
        <v>20</v>
      </c>
      <c r="D5429" s="22"/>
      <c r="E5429" s="28"/>
    </row>
    <row r="5430" spans="1:5" ht="24.75" customHeight="1" x14ac:dyDescent="0.25">
      <c r="A5430" s="22"/>
      <c r="B5430" s="25"/>
      <c r="C5430" s="18" t="s">
        <v>7</v>
      </c>
      <c r="D5430" s="22"/>
      <c r="E5430" s="28"/>
    </row>
    <row r="5431" spans="1:5" ht="24.75" customHeight="1" x14ac:dyDescent="0.25">
      <c r="A5431" s="22"/>
      <c r="B5431" s="25"/>
      <c r="C5431" s="18" t="s">
        <v>6</v>
      </c>
      <c r="D5431" s="22"/>
      <c r="E5431" s="28"/>
    </row>
    <row r="5432" spans="1:5" ht="24.75" customHeight="1" thickBot="1" x14ac:dyDescent="0.3">
      <c r="A5432" s="23"/>
      <c r="B5432" s="26"/>
      <c r="C5432" s="19"/>
      <c r="D5432" s="23"/>
      <c r="E5432" s="29"/>
    </row>
  </sheetData>
  <mergeCells count="159">
    <mergeCell ref="A638:A649"/>
    <mergeCell ref="B638:B649"/>
    <mergeCell ref="D638:D649"/>
    <mergeCell ref="E638:E649"/>
    <mergeCell ref="A650:A661"/>
    <mergeCell ref="B650:B661"/>
    <mergeCell ref="D650:D661"/>
    <mergeCell ref="E650:E661"/>
    <mergeCell ref="A688:A690"/>
    <mergeCell ref="B688:B690"/>
    <mergeCell ref="D688:D690"/>
    <mergeCell ref="E688:E690"/>
    <mergeCell ref="A691:A702"/>
    <mergeCell ref="B691:B702"/>
    <mergeCell ref="D691:D702"/>
    <mergeCell ref="E691:E702"/>
    <mergeCell ref="A662:A675"/>
    <mergeCell ref="B662:B675"/>
    <mergeCell ref="D662:D675"/>
    <mergeCell ref="E662:E675"/>
    <mergeCell ref="A676:A687"/>
    <mergeCell ref="B676:B687"/>
    <mergeCell ref="D676:D687"/>
    <mergeCell ref="E676:E687"/>
    <mergeCell ref="A720:A725"/>
    <mergeCell ref="B720:B725"/>
    <mergeCell ref="D720:D725"/>
    <mergeCell ref="E720:E725"/>
    <mergeCell ref="A726:A736"/>
    <mergeCell ref="B726:B736"/>
    <mergeCell ref="D726:D736"/>
    <mergeCell ref="E726:E736"/>
    <mergeCell ref="A703:A710"/>
    <mergeCell ref="B703:B710"/>
    <mergeCell ref="D703:D710"/>
    <mergeCell ref="E703:E710"/>
    <mergeCell ref="A711:A719"/>
    <mergeCell ref="B711:B719"/>
    <mergeCell ref="D711:D719"/>
    <mergeCell ref="E711:E719"/>
    <mergeCell ref="E752:E759"/>
    <mergeCell ref="A760:A771"/>
    <mergeCell ref="B760:B771"/>
    <mergeCell ref="D760:D771"/>
    <mergeCell ref="E760:E771"/>
    <mergeCell ref="A737:A739"/>
    <mergeCell ref="B737:B739"/>
    <mergeCell ref="D737:D739"/>
    <mergeCell ref="E737:E739"/>
    <mergeCell ref="A740:A751"/>
    <mergeCell ref="B740:B751"/>
    <mergeCell ref="D740:D751"/>
    <mergeCell ref="E740:E751"/>
    <mergeCell ref="A772:A783"/>
    <mergeCell ref="B772:B783"/>
    <mergeCell ref="D772:D783"/>
    <mergeCell ref="A784:A795"/>
    <mergeCell ref="B784:B795"/>
    <mergeCell ref="D784:D795"/>
    <mergeCell ref="A752:A759"/>
    <mergeCell ref="B752:B759"/>
    <mergeCell ref="D752:D759"/>
    <mergeCell ref="A807:A818"/>
    <mergeCell ref="B807:B818"/>
    <mergeCell ref="D807:D818"/>
    <mergeCell ref="E807:E818"/>
    <mergeCell ref="A819:A830"/>
    <mergeCell ref="B819:B830"/>
    <mergeCell ref="D819:D830"/>
    <mergeCell ref="E819:E830"/>
    <mergeCell ref="E784:E795"/>
    <mergeCell ref="A796:A798"/>
    <mergeCell ref="B796:B798"/>
    <mergeCell ref="D796:D798"/>
    <mergeCell ref="E796:E798"/>
    <mergeCell ref="A799:A806"/>
    <mergeCell ref="B799:B806"/>
    <mergeCell ref="D799:D806"/>
    <mergeCell ref="E799:E806"/>
    <mergeCell ref="A4034:A4045"/>
    <mergeCell ref="B4034:B4045"/>
    <mergeCell ref="D4034:D4045"/>
    <mergeCell ref="E4034:E4045"/>
    <mergeCell ref="A4046:A4048"/>
    <mergeCell ref="B4046:B4048"/>
    <mergeCell ref="D4046:D4048"/>
    <mergeCell ref="E4046:E4048"/>
    <mergeCell ref="A4018:A4025"/>
    <mergeCell ref="B4018:B4025"/>
    <mergeCell ref="D4018:D4025"/>
    <mergeCell ref="E4018:E4025"/>
    <mergeCell ref="A4026:A4033"/>
    <mergeCell ref="B4026:B4033"/>
    <mergeCell ref="D4026:D4033"/>
    <mergeCell ref="E4026:E4033"/>
    <mergeCell ref="A4064:A4066"/>
    <mergeCell ref="B4064:B4066"/>
    <mergeCell ref="D4064:D4066"/>
    <mergeCell ref="E4064:E4066"/>
    <mergeCell ref="A4067:A4078"/>
    <mergeCell ref="B4067:B4078"/>
    <mergeCell ref="D4067:D4078"/>
    <mergeCell ref="E4067:E4078"/>
    <mergeCell ref="A4049:A4060"/>
    <mergeCell ref="B4049:B4060"/>
    <mergeCell ref="D4049:D4060"/>
    <mergeCell ref="E4049:E4060"/>
    <mergeCell ref="A4061:A4063"/>
    <mergeCell ref="B4061:B4063"/>
    <mergeCell ref="D4061:D4063"/>
    <mergeCell ref="E4061:E4063"/>
    <mergeCell ref="A4085:A4087"/>
    <mergeCell ref="B4085:B4087"/>
    <mergeCell ref="D4085:D4087"/>
    <mergeCell ref="E4085:E4087"/>
    <mergeCell ref="A4088:A4095"/>
    <mergeCell ref="B4088:B4095"/>
    <mergeCell ref="D4088:D4095"/>
    <mergeCell ref="E4088:E4095"/>
    <mergeCell ref="A4079:A4081"/>
    <mergeCell ref="B4079:B4081"/>
    <mergeCell ref="D4079:D4081"/>
    <mergeCell ref="E4079:E4081"/>
    <mergeCell ref="A4082:A4084"/>
    <mergeCell ref="B4082:B4084"/>
    <mergeCell ref="D4082:D4084"/>
    <mergeCell ref="E4082:E4084"/>
    <mergeCell ref="A4112:A4120"/>
    <mergeCell ref="B4112:B4120"/>
    <mergeCell ref="D4112:D4120"/>
    <mergeCell ref="E4112:E4120"/>
    <mergeCell ref="A4121:A4128"/>
    <mergeCell ref="B4121:B4128"/>
    <mergeCell ref="D4121:D4128"/>
    <mergeCell ref="E4121:E4128"/>
    <mergeCell ref="A4096:A4103"/>
    <mergeCell ref="B4096:B4103"/>
    <mergeCell ref="D4096:D4103"/>
    <mergeCell ref="E4096:E4103"/>
    <mergeCell ref="A4104:A4111"/>
    <mergeCell ref="B4104:B4111"/>
    <mergeCell ref="D4104:D4111"/>
    <mergeCell ref="E4104:E4111"/>
    <mergeCell ref="A4153:A4164"/>
    <mergeCell ref="B4153:B4164"/>
    <mergeCell ref="D4153:D4164"/>
    <mergeCell ref="E4153:E4164"/>
    <mergeCell ref="A4165:A4176"/>
    <mergeCell ref="B4165:B4176"/>
    <mergeCell ref="D4165:D4176"/>
    <mergeCell ref="E4165:E4176"/>
    <mergeCell ref="A4129:A4140"/>
    <mergeCell ref="B4129:B4140"/>
    <mergeCell ref="D4129:D4140"/>
    <mergeCell ref="E4129:E4140"/>
    <mergeCell ref="A4141:A4152"/>
    <mergeCell ref="B4141:B4152"/>
    <mergeCell ref="D4141:D4152"/>
    <mergeCell ref="E4141:E4152"/>
  </mergeCells>
  <hyperlinks>
    <hyperlink ref="B2" r:id="rId1" display="http://www.ausstats.abs.gov.au/AUSSTATS/ABS%40.NSF/Product+Lookup/1220.0~2013%2c+Version+1.2~Chapter~UNIT+GROUP+4115+Indigenous+Health+Workers" xr:uid="{807EB04A-ACCB-4977-BDDC-44E11E4852D3}"/>
    <hyperlink ref="E2" r:id="rId2" display="javascript:app.clickbot.addDynamicQuery(%220745bf9b3c1d415995b1ffe92325a34e%22);" xr:uid="{CC76CCA3-48D5-42C0-A487-33DEFFBA52F9}"/>
    <hyperlink ref="B5" r:id="rId3" display="http://www.abs.gov.au/ausstats/abs%40.nsf/Product+Lookup/C680E7B0100E0E4BCA257B9500131193?opendocument" xr:uid="{9066E772-2D0C-4085-90A7-26D3A80666B0}"/>
    <hyperlink ref="E5" r:id="rId4" display="javascript:app.clickbot.addDynamicQuery(%2259406b6075c240818cd4a4a5e2f794dd%22);" xr:uid="{7540CE84-B8EC-4048-80BB-6A38E46C53C6}"/>
    <hyperlink ref="B13" r:id="rId5" display="http://www.abs.gov.au/ausstats/abs%40.nsf/Product+Lookup/BAAE53E3A0A4E1C1CA257B95001310D7?opendocument" xr:uid="{8525BE81-DE9F-45AA-9034-7100CC73A839}"/>
    <hyperlink ref="C14" r:id="rId6" display="javascript:app.clickbot.addDynamicQuery(%22c89059333d7643599e1ec3c6add78861%22);" xr:uid="{A4047154-507D-46CD-842C-350D2D93B5A0}"/>
    <hyperlink ref="C23" r:id="rId7" display="javascript:app.clickbot.addDynamicQuery(%22e556b3af35734f58920f6e523e7bdc73%22);" xr:uid="{52FD6AD7-BADB-4244-B882-29EE23EAF68E}"/>
    <hyperlink ref="E13" r:id="rId8" display="javascript:app.clickbot.addDynamicQuery(%220dc87a6e466f4cdf99bcb1e9c6862adc%22);" xr:uid="{EEEE2990-8F9F-453E-8ED6-71D9D1DA04D3}"/>
    <hyperlink ref="E14" r:id="rId9" display="javascript:app.clickbot.addDynamicQuery(%222831d7de40144afbb200bd99b2ba607a%22);" xr:uid="{2393D727-CA7F-4755-A850-8594678FA9E5}"/>
    <hyperlink ref="E15" r:id="rId10" display="javascript:app.clickbot.addDynamicQuery(%22d39639c6d4d84639ac2035286f073a24%22);" xr:uid="{6F33193B-3809-4AA3-B99A-396C4031FADA}"/>
    <hyperlink ref="B28" r:id="rId11" display="http://www.ausstats.abs.gov.au/AUSSTATS/ABS%40.NSF/Product+Lookup/1220.0~2013%2c+Version+1.2~Chapter~UNIT+GROUP+2111+Actors%2c+Dancers+and+Other+Entertainers" xr:uid="{A40026A6-99E1-4A4C-A64B-427B3A4AC03F}"/>
    <hyperlink ref="E28" r:id="rId12" display="javascript:app.clickbot.addDynamicQuery(%2213ec9c70fb8448aab0419800d9dff67c%22);" xr:uid="{A6430C36-A04E-4B9E-AB28-866DF4854F71}"/>
    <hyperlink ref="B31" r:id="rId13" display="http://www.ausstats.abs.gov.au/AUSSTATS/ABS%40.NSF/Product+Lookup/1220.0~2013%2c+Version+1.2~Chapter~UNIT+GROUP+2111+Actors%2c+Dancers+and+Other+Entertainers" xr:uid="{2EA8D2DB-9299-46EE-B5C9-CC5E6723EBD0}"/>
    <hyperlink ref="E31" r:id="rId14" display="javascript:app.clickbot.addDynamicQuery(%222a0e00a894b148fe9368b6102ba76082%22);" xr:uid="{2D61481B-0E40-4EF5-9BDB-8B8C9F3EEB8D}"/>
    <hyperlink ref="B34" r:id="rId15" display="http://www.abs.gov.au/ausstats/abs%40.nsf/Product+Lookup/513BE6BE4053453BCA257B9500131025?opendocument" xr:uid="{7BF2FFFC-7BFF-46CB-AA11-8C84830F9329}"/>
    <hyperlink ref="E34" r:id="rId16" display="javascript:app.clickbot.addDynamicQuery(%22dfdb62dde3674a07a996608aa1f7b7f4%22);" xr:uid="{286B5683-1A7F-4CF0-AF88-E0867C875099}"/>
    <hyperlink ref="B46" r:id="rId17" display="http://www.abs.gov.au/ausstats/abs%40.nsf/Product+Lookup/F71E871C0C21BA3BCA257B9500131138?opendocument" xr:uid="{11EE9844-A498-4696-B68D-56105A24A432}"/>
    <hyperlink ref="E46" r:id="rId18" display="javascript:app.clickbot.addDynamicQuery(%220ef867cd76c849a5967f5a8db17f84e4%22);" xr:uid="{55AE9E30-F693-4040-B02C-F72415137725}"/>
    <hyperlink ref="B54" r:id="rId19" display="http://www.abs.gov.au/ausstats/abs%40.nsf/Product+Lookup/D778F45AD1E12B68CA257B950013119A?opendocument" xr:uid="{3C9D52B3-E371-4F2B-B2CA-E2216D2CD14C}"/>
    <hyperlink ref="E54" r:id="rId20" display="javascript:app.clickbot.addDynamicQuery(%2208a287deea3a4dfeb9ff6433e23ebe1e%22);" xr:uid="{219DA3B1-DF31-42CE-B460-8CCD1362D990}"/>
    <hyperlink ref="B62" r:id="rId21" display="http://www.abs.gov.au/ausstats/abs%40.nsf/Product+Lookup/AE1439BCCD8FEA27CA257B950013113E?opendocument" xr:uid="{BB24B8F0-4B12-400F-9579-AF3A10E4D937}"/>
    <hyperlink ref="E62" r:id="rId22" display="javascript:app.clickbot.addDynamicQuery(%228fbf068ab9d44f76b08cc7781f99e6d8%22);" xr:uid="{88F5B243-F7F8-40C3-8465-966E4051787F}"/>
    <hyperlink ref="B70" r:id="rId23" display="http://www.abs.gov.au/ausstats/abs%40.nsf/Product+Lookup/B90B223246D7D73DCA257B9D0009C470?opendocument" xr:uid="{C9FCFDB7-DD1F-49AA-B63E-4A08CFFF3B3F}"/>
    <hyperlink ref="E70" r:id="rId24" display="javascript:app.clickbot.addDynamicQuery(%22fbfd2fbb693f4625bdb07bb5a0b9f10d%22);" xr:uid="{42AF62D5-F888-4C82-AE8A-D361234A9D6D}"/>
    <hyperlink ref="B82" r:id="rId25" display="http://www.abs.gov.au/ausstats/abs%40.nsf/Product+Lookup/AECABA772C559653CA257B950013107B?opendocument" xr:uid="{62274450-FA16-4D03-B95D-F57E34A7629F}"/>
    <hyperlink ref="C86" r:id="rId26" display="javascript:app.clickbot.addDynamicQuery(%221b9dfd36d0454ee8a8ac79a54ab3e5a0%22);" xr:uid="{FA1CC8BB-0F5B-4451-A09F-DE0D6B03A14D}"/>
    <hyperlink ref="E82" r:id="rId27" display="javascript:app.clickbot.addDynamicQuery(%22ef4da326dd7d4cafb9693d1293721159%22);" xr:uid="{72F7BD07-F599-4B33-BE52-4897B57395B6}"/>
    <hyperlink ref="B90" r:id="rId28" display="http://www.abs.gov.au/ausstats/abs%40.nsf/Product+Lookup/E51374C073A2CFDACA257B9D0009CEC4?opendocument" xr:uid="{B8D89E1F-DC2A-40D9-837F-4BED2DAF719F}"/>
    <hyperlink ref="E90" r:id="rId29" display="javascript:app.clickbot.addDynamicQuery(%22e6218a4d738b4d4dbea44d582e0fbdb6%22);" xr:uid="{0456FF9F-4F69-458D-A447-EC365B91085F}"/>
    <hyperlink ref="B102" r:id="rId30" display="http://www.abs.gov.au/ausstats/abs%40.nsf/Product+Lookup/B90B223246D7D73DCA257B9D0009C470?opendocument" xr:uid="{8030E387-951F-4A86-A3D6-EE184AD3E052}"/>
    <hyperlink ref="E102" r:id="rId31" display="javascript:app.clickbot.addDynamicQuery(%2251f3466e9ea4466b9af836d4a701f6c1%22);" xr:uid="{7B0E2580-2827-4943-AD29-DE64AF64B30F}"/>
    <hyperlink ref="B114" r:id="rId32" display="http://www.abs.gov.au/ausstats/abs%40.nsf/Product+Lookup/E51374C073A2CFDACA257B9D0009CEC4?opendocument" xr:uid="{DF7E62CF-4295-40DC-B18F-5C1E7C03E28D}"/>
    <hyperlink ref="E114" r:id="rId33" display="javascript:app.clickbot.addDynamicQuery(%221c3e055301b340aba24b2e2f7dad43b1%22);" xr:uid="{89F0A097-8D8E-4D05-8599-DE4AEF37858D}"/>
    <hyperlink ref="B126" r:id="rId34" display="http://www.abs.gov.au/ausstats/abs%40.nsf/Product+Lookup/CB0EA4B3EBCFE06ECA257B95001310AE?opendocument" xr:uid="{4419CCA9-FB92-49FA-8AFB-12397A249F51}"/>
    <hyperlink ref="C130" r:id="rId35" display="javascript:app.clickbot.addDynamicQuery(%228c48e844687c4d378c1487c5b619c7e0%22);" xr:uid="{CB20F2E0-41AA-4832-AA6A-9D282CE4B490}"/>
    <hyperlink ref="E126" r:id="rId36" display="javascript:app.clickbot.addDynamicQuery(%22f0116dab8dde47c7bdde78eceed7c60b%22);" xr:uid="{AECF3CC0-C14C-46A1-88F4-2A4908C9868F}"/>
    <hyperlink ref="B134" r:id="rId37" display="http://www.ausstats.abs.gov.au/AUSSTATS/ABS%40.NSF/Product+Lookup/1220.0~2013%2c+Version+1.2~Chapter~UNIT+GROUP+2311+Air+Transport+Professionals" xr:uid="{6833F54F-80E3-4651-9F86-A9A1FE51FF4D}"/>
    <hyperlink ref="B136" r:id="rId38" display="http://www.ausstats.abs.gov.au/AUSSTATS/ABS%40.NSF/Product+Lookup/1220.0~2013%2c+Version+1.2~Chapter~UNIT+GROUP+2311+Air+Transport+Professionals" xr:uid="{FBFD6851-0E1D-46C2-A748-E94C4B32CCB5}"/>
    <hyperlink ref="E136" r:id="rId39" display="javascript:app.clickbot.addDynamicQuery(%2265062d574a144286a4a9a0f77369de53%22);" xr:uid="{FC0D3CBC-DAB1-4758-84AB-36BECC68B98F}"/>
    <hyperlink ref="B139" r:id="rId40" display="http://www.abs.gov.au/ausstats/abs%40.nsf/Product+Lookup/A21F0EF1A6760B1ACA257B95007BE8FB?opendocument" xr:uid="{C44EA246-5CC2-4699-974A-8F51E8DFE4CF}"/>
    <hyperlink ref="E139" r:id="rId41" display="javascript:app.clickbot.addDynamicQuery(%22f03fc614dd2244f5b28d7e2414459df9%22);" xr:uid="{6D6D0CA7-5543-4F02-9E6B-A4359321F1E7}"/>
    <hyperlink ref="B151" r:id="rId42" display="http://www.abs.gov.au/ausstats/abs%40.nsf/Product+Lookup/DC9BD1A149A5AB27CA257B9500131076?opendocument" xr:uid="{0F3E4C74-7036-46AE-9ACD-79D8FF673EE1}"/>
    <hyperlink ref="E151" r:id="rId43" display="javascript:app.clickbot.addDynamicQuery(%22a106fd64b085480992817b5ec5108bc6%22);" xr:uid="{1DE7BB74-58B1-4635-B25D-9D63A89A816D}"/>
    <hyperlink ref="B163" r:id="rId44" display="http://www.abs.gov.au/ausstats/abs%40.nsf/Product+Lookup/07ADC0C42AEFF92DCA257B950013118F?opendocument" xr:uid="{018E8543-E4C0-457B-A34F-2CF2E662756B}"/>
    <hyperlink ref="E163" r:id="rId45" display="javascript:app.clickbot.addDynamicQuery(%22591592553c854973bccbcd6b7e6c54af%22);" xr:uid="{8929E933-AB68-4334-A8EF-11261CF3898E}"/>
    <hyperlink ref="B171" r:id="rId46" display="http://www.abs.gov.au/ausstats/abs%40.nsf/Product+Lookup/07ADC0C42AEFF92DCA257B950013118F?opendocument" xr:uid="{BC3476A8-E03D-4B59-84FE-D7F164E3258F}"/>
    <hyperlink ref="E171" r:id="rId47" display="javascript:app.clickbot.addDynamicQuery(%221df36f8607c04a0eac9a6cee19d3898b%22);" xr:uid="{00E40286-CC83-40DE-8F2B-6A15BE626599}"/>
    <hyperlink ref="B179" r:id="rId48" display="http://www.abs.gov.au/ausstats/abs%40.nsf/Product+Lookup/07ADC0C42AEFF92DCA257B950013118F?opendocument" xr:uid="{172160F0-71EC-4BFA-8938-6E23C5D22127}"/>
    <hyperlink ref="E179" r:id="rId49" display="javascript:app.clickbot.addDynamicQuery(%2258b5f838378145ecad7226a7972f9a59%22);" xr:uid="{6DA980C1-1414-42F1-8269-7CD57FA968E0}"/>
    <hyperlink ref="B187" r:id="rId50" display="http://www.abs.gov.au/ausstats/abs%40.nsf/Product+Lookup/ADD358DE89B784E3CA257B9500131066?opendocument" xr:uid="{A377574D-00F9-4308-9437-05DB19D86085}"/>
    <hyperlink ref="E187" r:id="rId51" display="javascript:app.clickbot.addDynamicQuery(%22d983f070d6a04dd6ac3e95099f6b8bf5%22);" xr:uid="{6426A122-5D70-4B01-82C9-7642BE1C498E}"/>
    <hyperlink ref="B195" r:id="rId52" display="http://www.abs.gov.au/ausstats/abs%40.nsf/Product+Lookup/5D2A58DAA57B2B89CA257B95001310B5?opendocument" xr:uid="{15131F74-17C7-4873-AC1B-4C5994155CA7}"/>
    <hyperlink ref="C199" r:id="rId53" display="javascript:app.clickbot.addDynamicQuery(%224362cd54ef6f4f72bee7f694b92f4a7c%22);" xr:uid="{E8884BD3-9D62-42B7-A436-59399814A1AD}"/>
    <hyperlink ref="E195" r:id="rId54" display="javascript:app.clickbot.addDynamicQuery(%2252231cab41e24daabf145d104ed7b6a3%22);" xr:uid="{9AB1DB70-873C-4530-B171-F2A77CE17517}"/>
    <hyperlink ref="B203" r:id="rId55" display="http://www.abs.gov.au/ausstats/abs%40.nsf/Product+Lookup/8C58683C1AF95C0CCA257B95001310A4?opendocument" xr:uid="{8AF0EC51-8972-458F-8EA6-02B702C9F443}"/>
    <hyperlink ref="E203" r:id="rId56" display="javascript:app.clickbot.addDynamicQuery(%224f94de4ee3c949708f45bf81829c9200%22);" xr:uid="{50AF15B4-01C0-4631-8A0C-BD7D776F741B}"/>
    <hyperlink ref="B211" r:id="rId57" display="http://www.abs.gov.au/ausstats/abs%40.nsf/Product+Lookup/BD25F77F0596E41FCA257B9500131108?opendocument" xr:uid="{BE30106B-2CE3-4FE1-85AF-9B5EA0EB5845}"/>
    <hyperlink ref="C216" r:id="rId58" display="javascript:app.clickbot.addDynamicQuery(%2210a6c41305b64a5192c67aa3d376ddfc%22);" xr:uid="{52957821-0384-4692-964C-D11ADDDB4E77}"/>
    <hyperlink ref="E211" r:id="rId59" display="javascript:app.clickbot.addDynamicQuery(%229e73b81d8282496eba50f73fc793db1e%22);" xr:uid="{F027418A-9847-45CA-8545-F3CE034F103E}"/>
    <hyperlink ref="B219" r:id="rId60" display="http://www.abs.gov.au/ausstats/abs%40.nsf/Product+Lookup/E7A170C39D4FDA99CA257B950013114B?opendocument" xr:uid="{4D005AE0-67E3-4C81-AC81-A531F1A1CD27}"/>
    <hyperlink ref="E219" r:id="rId61" display="javascript:app.clickbot.addDynamicQuery(%221a5e82a7176248b0a3a17dea112e2c4f%22);" xr:uid="{EDD732D1-11B0-4037-8E61-34E533DC1D78}"/>
    <hyperlink ref="B231" r:id="rId62" display="http://www.abs.gov.au/ausstats/abs%40.nsf/Product+Lookup/CE94137927E119B8CA257B95001311B2?opendocument" xr:uid="{9C7F1C3D-CBBF-4642-A964-C52B522BA861}"/>
    <hyperlink ref="C236" r:id="rId63" display="javascript:app.clickbot.addDynamicQuery(%2298c7576f7e054e9da9813438ae4b56ff%22);" xr:uid="{36A2F2F0-DB53-4045-A11C-A047DA432FF7}"/>
    <hyperlink ref="E231" r:id="rId64" display="javascript:app.clickbot.addDynamicQuery(%22f96467986c71401aa2dfd6562cf32acb%22);" xr:uid="{615A7C70-EAF6-44F5-BEF6-4D45D630E5E7}"/>
    <hyperlink ref="B240" r:id="rId65" display="https://immi.homeaffairs.gov.au/work-in-australia/Lists/Occupations/AllItems.aspx" xr:uid="{51A60FDB-B8C1-4420-B806-F02450E87075}"/>
    <hyperlink ref="E240" r:id="rId66" display="javascript:app.clickbot.addDynamicQuery(%22cb995a25fead4704a1e6f6f392556216%22);" xr:uid="{D7E6EF3D-1EEF-44C8-A32C-A7C6B7C09BFC}"/>
    <hyperlink ref="B243" r:id="rId67" display="http://www.abs.gov.au/ausstats/abs%40.nsf/Product+Lookup/CC64A0BF11237EE3CA257B95001311A2?opendocument" xr:uid="{C7169141-9015-42EC-8092-141B761DF2A8}"/>
    <hyperlink ref="C248" r:id="rId68" display="javascript:app.clickbot.addDynamicQuery(%225497360990924a11b2eac425319b544d%22);" xr:uid="{6E14C540-91BD-4775-A56C-DFB0176BFBC3}"/>
    <hyperlink ref="E243" r:id="rId69" display="javascript:app.clickbot.addDynamicQuery(%2208f6f5a6bf09430791c98a8b2873f992%22);" xr:uid="{7CE13D21-8628-4981-9541-1EF47A0FCCC9}"/>
    <hyperlink ref="B252" r:id="rId70" display="http://www.ausstats.abs.gov.au/AUSSTATS/ABS%40.NSF/Product+Lookup/1220.0~2013%2c+Version+1.2~Chapter~UNIT+GROUP+3932+Clothing+Trades+Workers" xr:uid="{9D465527-356B-4605-A10A-520FDC205B74}"/>
    <hyperlink ref="E252" r:id="rId71" display="javascript:app.clickbot.addDynamicQuery(%22ddeeac7ecaa345069d54125b373e89c2%22);" xr:uid="{316D6225-1E5D-4F65-AB07-CEFB35EED0D7}"/>
    <hyperlink ref="B255" r:id="rId72" display="http://www.abs.gov.au/ausstats/abs%40.nsf/Product+Lookup/8F23449B062DACEACA257B950013108A?opendocument" xr:uid="{4B478620-14A7-440F-8AD7-3B16CB2FD6BD}"/>
    <hyperlink ref="C259" r:id="rId73" display="javascript:app.clickbot.addDynamicQuery(%221e14356b20f4463faea489f79bffe42c%22);" xr:uid="{2C25178B-A564-47F7-AC13-ADF86754B57D}"/>
    <hyperlink ref="E255" r:id="rId74" display="javascript:app.clickbot.addDynamicQuery(%22bbad9e93357b489b8a389029a733d73e%22);" xr:uid="{0E8E07BE-FE1F-4D26-9BE7-EBED4FD5869F}"/>
    <hyperlink ref="B263" r:id="rId75" display="http://www.abs.gov.au/ausstats/abs%40.nsf/Product+Lookup/94FCC2AC901189BCCA257B9500131032?opendocument" xr:uid="{DEB9F1F3-4947-4A4F-BCAE-1B59CF5159A7}"/>
    <hyperlink ref="E263" r:id="rId76" display="javascript:app.clickbot.addDynamicQuery(%22a9c5a74936f5456086639fd93a1358f5%22);" xr:uid="{E4457F92-C71B-4C14-BB5E-0ADBBB0C9DEA}"/>
    <hyperlink ref="B271" r:id="rId77" display="http://www.ausstats.abs.gov.au/AUSSTATS/ABS%40.NSF/Product+Lookup/1220.0~2013%2c+Version+1.2~Chapter~UNIT+GROUP+2724+Social+Professionals" xr:uid="{1E36CB28-1A5C-4702-8A1F-BC8549F01236}"/>
    <hyperlink ref="E271" r:id="rId78" display="javascript:app.clickbot.addDynamicQuery(%22f589ae80d560467484f23b50a14f93d9%22);" xr:uid="{748731A2-599B-4E1A-914B-0B6824A1B9C0}"/>
    <hyperlink ref="B274" r:id="rId79" display="http://www.abs.gov.au/ausstats/abs%40.nsf/Product+Lookup/5F70CDB1F061CB14CA257B9D0009B7C6?opendocument" xr:uid="{AAB913D8-1078-491A-A0B9-9F178CD4AEB5}"/>
    <hyperlink ref="E274" r:id="rId80" display="javascript:app.clickbot.addDynamicQuery(%2246ee57c282aa4c30b540c91212992842%22);" xr:uid="{626EC546-8CE3-4170-9E62-BE36E7C53186}"/>
    <hyperlink ref="B286" r:id="rId81" display="http://www.abs.gov.au/ausstats/abs%40.nsf/Product+Lookup/ADDE431019118E92CA257B9500131155?opendocument" xr:uid="{3C666F82-CA15-4590-BE09-B7864B411399}"/>
    <hyperlink ref="E286" r:id="rId82" display="javascript:app.clickbot.addDynamicQuery(%22f629ff6c53674bbd913f57fc5b6e7109%22);" xr:uid="{5D4947BF-D7F2-430C-9B41-3D3DD4314E1A}"/>
    <hyperlink ref="B294" r:id="rId83" display="http://www.abs.gov.au/ausstats/abs%40.nsf/Product+Lookup/ADDE431019118E92CA257B9500131155?opendocument" xr:uid="{38680029-396D-4C1E-9099-B4716C226D9E}"/>
    <hyperlink ref="E294" r:id="rId84" display="javascript:app.clickbot.addDynamicQuery(%22e913e5a2baf9400fa307181078c4ebfd%22);" xr:uid="{5A4ECC10-2E80-4F47-9B23-E493D8A1AE81}"/>
    <hyperlink ref="B302" r:id="rId85" display="http://www.ausstats.abs.gov.au/AUSSTATS/ABS%40.NSF/Product+Lookup/1220.0~2013%2c+Version+1.2~Chapter~UNIT+GROUP+2242+Archivists%2c+Curators+and+Records+Managers" xr:uid="{65A11EF9-B823-470C-9CC4-F6AFACC69F5F}"/>
    <hyperlink ref="E302" r:id="rId86" display="javascript:app.clickbot.addDynamicQuery(%22d9b068ea54ed491ebb154ab1e3adc706%22);" xr:uid="{2A7220A2-FEC1-4D85-B1ED-21B9C576E6D3}"/>
    <hyperlink ref="B305" r:id="rId87" display="http://www.ausstats.abs.gov.au/AUSSTATS/ABS%40.NSF/Product+Lookup/1220.0~2013%2c+Version+1.2~Chapter~UNIT+GROUP+2123+Film%2c+Television%2c+Radio+and+Stage+Directors" xr:uid="{F35DBBD8-A70D-4308-8799-AAA6C403C6F0}"/>
    <hyperlink ref="E305" r:id="rId88" display="javascript:app.clickbot.addDynamicQuery(%2224bcffff8d26403794131ed5e45ed1bd%22);" xr:uid="{2D7173BA-696B-4E92-AC49-B018D4216B8F}"/>
    <hyperlink ref="B308" r:id="rId89" display="http://www.abs.gov.au/ausstats/abs%40.nsf/Product+Lookup/12C53E3D1019EA90CA257B9500131134?opendocument" xr:uid="{F95BA275-689F-4901-A4DE-DFFCAABBB6AF}"/>
    <hyperlink ref="E308" r:id="rId90" display="javascript:app.clickbot.addDynamicQuery(%22a17e0bdace05460e86dadf7c10772492%22);" xr:uid="{ED9EC89D-7F58-4611-8B01-3B857BB196CD}"/>
    <hyperlink ref="B316" r:id="rId91" display="http://www.abs.gov.au/ausstats/abs%40.nsf/Product+Lookup/2E8677D04E01D74ACA257B9500131058?opendocument" xr:uid="{58335CF3-E51D-4275-8F0E-17E52A067E0E}"/>
    <hyperlink ref="E316" r:id="rId92" display="javascript:app.clickbot.addDynamicQuery(%22d2fff339a6fb4b12b05113f7494d6f59%22);" xr:uid="{3ED8A99C-5448-4B59-B9FA-0B04B614A255}"/>
    <hyperlink ref="B328" r:id="rId93" display="http://www.abs.gov.au/ausstats/abs%40.nsf/Product+Lookup/77424C38329729E7CA257B9600212A9B?opendocument" xr:uid="{07BC05DA-147E-4C38-87A3-0930FC427849}"/>
    <hyperlink ref="E328" r:id="rId94" display="javascript:app.clickbot.addDynamicQuery(%2277dac3ed00544722a2a5d0edaa447110%22);" xr:uid="{B37101D6-E1F2-492F-BF96-7A7153CEF649}"/>
    <hyperlink ref="B340" r:id="rId95" display="http://www.ausstats.abs.gov.au/AUSSTATS/ABS%40.NSF/Product+Lookup/1220.0~2013%2c+Version+1.2~Chapter~UNIT+GROUP+6111+Auctioneers%2c+and+Stock+and+Station+Agents" xr:uid="{7AF08A36-11C0-4321-84CA-794C9FBDB8BD}"/>
    <hyperlink ref="E340" r:id="rId96" display="javascript:app.clickbot.addDynamicQuery(%22c311e04e0efe4f1ba65d494750dbbbf7%22);" xr:uid="{2933ED47-6CAB-4980-BB91-36E9DA81F676}"/>
    <hyperlink ref="B343" r:id="rId97" display="http://www.abs.gov.au/ausstats/abs%40.nsf/Product+Lookup/B97E3AA58E0B11A7CA257B9500131181?opendocument" xr:uid="{931C2710-0945-4893-BFE4-4FF4FD6485FC}"/>
    <hyperlink ref="E343" r:id="rId98" display="javascript:app.clickbot.addDynamicQuery(%228e32941e6ead4558a5f01e98d38f106a%22);" xr:uid="{C8B3BE95-5D3F-4D9F-90A0-E564E957F677}"/>
    <hyperlink ref="B355" r:id="rId99" display="http://www.ausstats.abs.gov.au/AUSSTATS/ABS%40.NSF/Product+Lookup/1220.0~2013%2c+Version+1.2~Chapter~UNIT+GROUP+2122+Authors%2c+and+Book+and+Script+Editors" xr:uid="{B90415D3-917F-4A1C-8939-19765B1500FB}"/>
    <hyperlink ref="E355" r:id="rId100" display="javascript:app.clickbot.addDynamicQuery(%2220345e7b85c34592821ad9de489b387a%22);" xr:uid="{5DF03D2D-7927-425F-8E97-A4157715E7AD}"/>
    <hyperlink ref="B358" r:id="rId101" display="http://www.abs.gov.au/ausstats/abs%40.nsf/Product+Lookup/0A1D7BDA7243A22DCA257B95001311A8?opendocument" xr:uid="{F926408E-16D9-4049-8EA6-E96380143E6A}"/>
    <hyperlink ref="E358" r:id="rId102" display="javascript:app.clickbot.addDynamicQuery(%2294b5281507ee4751bb138682b0ef0f21%22);" xr:uid="{82E33BD3-E10D-4ADA-AD57-EAE35B443C4B}"/>
    <hyperlink ref="B370" r:id="rId103" display="http://www.abs.gov.au/ausstats/abs%40.nsf/Product+Lookup/DB5B67198C08003DCA257B95001310D3?opendocument" xr:uid="{E1459251-D9EA-4D8A-A9A1-727D796331FE}"/>
    <hyperlink ref="C375" r:id="rId104" display="javascript:app.clickbot.addDynamicQuery(%22b6ae0e8b00c44b82a293df068bf843f6%22);" xr:uid="{88AC0230-21FE-40D5-8A7A-A529968D29E7}"/>
    <hyperlink ref="E370" r:id="rId105" display="javascript:app.clickbot.addDynamicQuery(%225e63f6e96da64fbb9391f85c0bf1d34b%22);" xr:uid="{F3203C7D-E7F4-41DA-888F-24DECBACAB61}"/>
    <hyperlink ref="B379" r:id="rId106" display="http://www.abs.gov.au/ausstats/abs%40.nsf/Product+Lookup/1167755F7F313871CA257B9500131145?opendocument" xr:uid="{65A13298-254D-4899-909E-EBFA4EB789DF}"/>
    <hyperlink ref="E379" r:id="rId107" display="javascript:app.clickbot.addDynamicQuery(%22d96aee6795924fcf800eb81925ecb42d%22);" xr:uid="{92476B31-ED02-4E9D-B4AB-EAF178769CFF}"/>
    <hyperlink ref="B391" r:id="rId108" display="http://www.ausstats.abs.gov.au/AUSSTATS/ABS%40.NSF/Product+Lookup/1220.0~2013%2c+Version+1.2~Chapter~UNIT+GROUP+1419+Other+Accommodation+and+Hospitality+Managers" xr:uid="{8636E12F-F3EB-45C3-9D6D-EB2306CAD45A}"/>
    <hyperlink ref="E391" r:id="rId109" display="javascript:app.clickbot.addDynamicQuery(%226616af6427ad45a383d42a7efbb9c542%22);" xr:uid="{C81ECF25-5444-4637-9D12-C3D542873333}"/>
    <hyperlink ref="B394" r:id="rId110" display="http://www.abs.gov.au/ausstats/abs%40.nsf/Product+Lookup/CC64A0BF11237EE3CA257B95001311A2?opendocument" xr:uid="{B60D1668-ED8A-4A74-81DD-7DFFE0108960}"/>
    <hyperlink ref="C398" r:id="rId111" display="javascript:app.clickbot.addDynamicQuery(%22853705a438154625840e00b0077dc5e2%22);" xr:uid="{0E9414C0-B5EF-4A20-B7FC-3BDC3086A23B}"/>
    <hyperlink ref="E394" r:id="rId112" display="javascript:app.clickbot.addDynamicQuery(%224e835d5985d9495e8b7ccbb84f8cb96c%22);" xr:uid="{66CB8F0C-B724-4A60-8E11-494234588B5C}"/>
    <hyperlink ref="B402" r:id="rId113" display="http://www.ausstats.abs.gov.au/AUSSTATS/ABS%40.NSF/Product+Lookup/1220.0~2013%2c+Version+1.2~Chapter~UNIT+GROUP+1421+Retail+Managers" xr:uid="{4BE47F37-8655-44CE-A0B1-08EB7AB6F072}"/>
    <hyperlink ref="E402" r:id="rId114" display="javascript:app.clickbot.addDynamicQuery(%22c78e3c7ef6314285848c9810faa02a93%22);" xr:uid="{8DCDE015-2E8D-4632-A753-9D31CF398541}"/>
    <hyperlink ref="B405" r:id="rId115" display="http://www.abs.gov.au/ausstats/abs%40.nsf/Product+Lookup/02C0CDFB20E514E6CA257B9D0009CEC2?opendocument" xr:uid="{68096BDE-0AD8-4DA4-8862-A846A938C315}"/>
    <hyperlink ref="E405" r:id="rId116" display="javascript:app.clickbot.addDynamicQuery(%22a561ddac8db043549df7e6e64227264f%22);" xr:uid="{9210DDBA-F0DF-4F74-96CC-476D0A2F2F98}"/>
    <hyperlink ref="B417" r:id="rId117" display="http://www.abs.gov.au/ausstats/abs%40.nsf/Product+Lookup/B90B223246D7D73DCA257B9D0009C470?opendocument" xr:uid="{B709FF3C-8257-4304-A9A5-1A7E5C99A195}"/>
    <hyperlink ref="E417" r:id="rId118" display="javascript:app.clickbot.addDynamicQuery(%227b93ca8a4bb241e6ae620abe83e9aad1%22);" xr:uid="{922E61DB-F868-4C89-905F-31BF354259E9}"/>
    <hyperlink ref="B429" r:id="rId119" display="http://www.abs.gov.au/ausstats/abs%40.nsf/Product+Lookup/02C0CDFB20E514E6CA257B9D0009CEC2?opendocument" xr:uid="{93617B7F-A72E-467B-93F5-38D475F2CA97}"/>
    <hyperlink ref="E429" r:id="rId120" display="javascript:app.clickbot.addDynamicQuery(%22197bbb7d86084e2f8c7deb0a154155d3%22);" xr:uid="{5D234569-F7E1-45A3-943B-CB6ED27176A0}"/>
    <hyperlink ref="B441" r:id="rId121" display="http://www.ausstats.abs.gov.au/AUSSTATS/ABS%40.NSF/Product+Lookup/1220.0~2013%2c+Version+1.2~Chapter~UNIT+GROUP+3221+Metal+Casting%2c+Forging+and+Finishing+Trades+Workers" xr:uid="{DB0E0A0A-B1AA-4C89-AF2B-4FAFD1C2A8C8}"/>
    <hyperlink ref="E441" r:id="rId122" display="javascript:app.clickbot.addDynamicQuery(%227b86fce256ef4e58bc3200902eda14c8%22);" xr:uid="{7B667DBA-8AD4-44D0-B12E-BF8FAE027114}"/>
    <hyperlink ref="B444" r:id="rId123" display="http://www.ausstats.abs.gov.au/AUSSTATS/ABS%40.NSF/Product+Lookup/1220.0~2013%2c+Version+1.2~Chapter~UNIT+GROUP+1499+Other+Hospitality%2c+Retail+and+Service+Managers" xr:uid="{49DB7218-23C1-4DED-9BB2-D0CCD51B08FF}"/>
    <hyperlink ref="E444" r:id="rId124" display="javascript:app.clickbot.addDynamicQuery(%22a9af85d3599d434e88c86ef23bbf12e8%22);" xr:uid="{FAE98C61-7835-4A2F-AC02-BCA06C3912D8}"/>
    <hyperlink ref="B447" r:id="rId125" display="http://www.abs.gov.au/ausstats/abs%40.nsf/Product+Lookup/CC108D6072711605CA257BA400089900?opendocument" xr:uid="{F70862E9-5B1F-4F5E-AC03-7D47A9FFB813}"/>
    <hyperlink ref="E447" r:id="rId126" display="javascript:app.clickbot.addDynamicQuery(%22e2000e3e14a041b198f72c06a0949186%22);" xr:uid="{227069CA-EC71-4210-BE1A-05A59A3FFD24}"/>
    <hyperlink ref="B459" r:id="rId127" display="http://www.abs.gov.au/ausstats/abs%40.nsf/Product+Lookup/380A04FE38A2E0B7CA257B95001310D2?opendocument" xr:uid="{A4ACAE00-4FFC-4564-A861-095DD931481F}"/>
    <hyperlink ref="E459" r:id="rId128" display="javascript:app.clickbot.addDynamicQuery(%2254507edbfea5430c9154574f4e2c0970%22);" xr:uid="{3F79FD47-D943-4CCE-B4C0-62987504C334}"/>
    <hyperlink ref="B467" r:id="rId129" display="http://www.abs.gov.au/ausstats/abs%40.nsf/Product+Lookup/02C0CDFB20E514E6CA257B9D0009CEC2?opendocument" xr:uid="{351394F9-0E39-4FE2-ABFB-22F57AB5845A}"/>
    <hyperlink ref="E467" r:id="rId130" display="javascript:app.clickbot.addDynamicQuery(%22e224629f2a284ec2be91624428190a5a%22);" xr:uid="{B7318BA7-D64D-45B7-84F2-C7721E08641D}"/>
    <hyperlink ref="B479" r:id="rId131" display="http://www.abs.gov.au/ausstats/abs%40.nsf/Product+Lookup/C063C6A671012527CA257B95007BE8FE?opendocument" xr:uid="{E9BE052F-8984-4023-BFD7-540CF882749A}"/>
    <hyperlink ref="E479" r:id="rId132" display="javascript:app.clickbot.addDynamicQuery(%22d3292a87c43e48cc80f40238a28620db%22);" xr:uid="{00A09AA1-C5E8-49C5-8C61-7C7FD448525B}"/>
    <hyperlink ref="B491" r:id="rId133" display="http://www.ausstats.abs.gov.au/AUSSTATS/ABS%40.NSF/Product+Lookup/1220.0~2013%2c+Version+1.2~Chapter~UNIT+GROUP+3995+Performing+Arts+Technicians" xr:uid="{DB5BEE24-58F4-48C0-9814-51E7CC4BB676}"/>
    <hyperlink ref="E491" r:id="rId134" display="javascript:app.clickbot.addDynamicQuery(%225527698c8f6a4b58a8d6c04fb42bcfb7%22);" xr:uid="{A0979AFE-51AE-4717-81F0-76C49E40ED36}"/>
    <hyperlink ref="B494" r:id="rId135" display="http://www.abs.gov.au/ausstats/abs%40.nsf/Product+Lookup/3819C8BF3C627164CA257B95001311BC?opendocument" xr:uid="{DF4C40E2-AF9D-467A-9F78-B152591E121A}"/>
    <hyperlink ref="C498" r:id="rId136" display="javascript:app.clickbot.addDynamicQuery(%229586e35e682d4f419711d42927651c4c%22);" xr:uid="{D67AF31C-F836-4BB2-A449-64991C077E33}"/>
    <hyperlink ref="E494" r:id="rId137" display="javascript:app.clickbot.addDynamicQuery(%2277e1a20083bb4d5b8a9e30196c78fe91%22);" xr:uid="{144F8B55-5BB1-429D-8378-AB7EEF0037FF}"/>
    <hyperlink ref="E495" r:id="rId138" display="javascript:app.clickbot.addDynamicQuery(%221bdf9b9d8c4a44349b89698741deb684%22);" xr:uid="{7A8439CD-7905-4C91-B95D-04ECDE890BC5}"/>
    <hyperlink ref="B502" r:id="rId139" display="http://www.ausstats.abs.gov.au/AUSSTATS/ABS%40.NSF/Product+Lookup/1220.0~2013%2c+Version+1.2~Chapter~UNIT+GROUP+3121+Architectural%2c+Building+and+Surveying+Technicians" xr:uid="{B935A72D-EE51-4574-B2C6-A59E2949058E}"/>
    <hyperlink ref="E502" r:id="rId140" display="javascript:app.clickbot.addDynamicQuery(%22fb389fee29f246d896eafc1aed8b4517%22);" xr:uid="{199BC65D-E002-479A-9CE1-D40E4A8D428D}"/>
    <hyperlink ref="B505" r:id="rId141" display="http://www.abs.gov.au/ausstats/abs%40.nsf/Product+Lookup/ADDE431019118E92CA257B9500131155?opendocument" xr:uid="{8D4B2362-2532-4E43-B194-5FF0F15FB6B8}"/>
    <hyperlink ref="E505" r:id="rId142" display="javascript:app.clickbot.addDynamicQuery(%224a7b2e04e3ab4b22aa7d073aefb32070%22);" xr:uid="{42FAC171-52D1-4658-98F8-3660069B5F47}"/>
    <hyperlink ref="B513" r:id="rId143" display="http://www.ausstats.abs.gov.au/AUSSTATS/ABS%40.NSF/Product+Lookup/1220.0~2013%2c+Version+1.2~Chapter~UNIT+GROUP+6121+Real+Estate+Sales+Agents" xr:uid="{BCEAF6E2-1DB5-46A0-993A-50547A2D18B9}"/>
    <hyperlink ref="E513" r:id="rId144" display="javascript:app.clickbot.addDynamicQuery(%2219a4512750024820ab113ba6a38e61ea%22);" xr:uid="{0BD87D75-B446-4C84-8D10-2F0E3C5CF879}"/>
    <hyperlink ref="B516" r:id="rId145" display="http://www.abs.gov.au/ausstats/abs%40.nsf/Product+Lookup/55283DDEC1E5BE87CA257B9500131188?opendocument" xr:uid="{50EA78EF-02D4-42C1-8BB2-001E447A73DE}"/>
    <hyperlink ref="E516" r:id="rId146" display="javascript:app.clickbot.addDynamicQuery(%223508a1341fbd4918923a373a35d49ed9%22);" xr:uid="{6CCDEDFB-8044-4B33-9F2E-5C1B3E179255}"/>
    <hyperlink ref="B524" r:id="rId147" display="http://www.abs.gov.au/ausstats/abs%40.nsf/Product+Lookup/215440C10B7BB9A9CA257B950013109A?opendocument" xr:uid="{B3F953AA-EA3D-434D-BBF8-37121D977870}"/>
    <hyperlink ref="E524" r:id="rId148" display="javascript:app.clickbot.addDynamicQuery(%227dad4da9a62d4d2e9616dfff1fae450c%22);" xr:uid="{1ACF2B95-B397-4F17-8F20-1D23CB30F1FF}"/>
    <hyperlink ref="B532" r:id="rId149" display="http://www.abs.gov.au/ausstats/abs%40.nsf/Product+Lookup/EE13225E30C437A8CA257BA4000893E9?opendocument" xr:uid="{FAB7C582-1997-42A0-8F79-01B3C0A2BE87}"/>
    <hyperlink ref="E532" r:id="rId150" display="javascript:app.clickbot.addDynamicQuery(%22e5c99f02267e427f95e14a7fdd4d41e6%22);" xr:uid="{22055F62-9A87-4464-8AFD-4BC0FD24777C}"/>
    <hyperlink ref="B544" r:id="rId151" display="http://www.abs.gov.au/ausstats/abs%40.nsf/Product+Lookup/B73CFAB663ACE580CA257B950013110B?opendocument" xr:uid="{BE826C20-0FD9-4A97-BA2C-9BCB93BDC50E}"/>
    <hyperlink ref="E544" r:id="rId152" display="javascript:app.clickbot.addDynamicQuery(%2293ad3b0e247a42e5a68de37823d60bba%22);" xr:uid="{AA4B7000-B013-4123-AC74-C057D7915434}"/>
    <hyperlink ref="B552" r:id="rId153" display="http://www.abs.gov.au/ausstats/abs%40.nsf/Product+Lookup/59BD0BD70108A77ACA257B9500131015?opendocument" xr:uid="{C752909A-ECEA-483E-80A9-A80396E24685}"/>
    <hyperlink ref="C557" r:id="rId154" display="javascript:app.clickbot.addDynamicQuery(%22dd6d6ed8c78546d3ad324956ad4c3e52%22);" xr:uid="{E9399AFD-97C4-4B36-8EE8-30C430E6716B}"/>
    <hyperlink ref="E552" r:id="rId155" display="javascript:app.clickbot.addDynamicQuery(%22ca302a73dc5e49f999ecb44b9bc4d250%22);" xr:uid="{E32229E7-5150-4370-AE02-9D9C8E38C638}"/>
    <hyperlink ref="B561" r:id="rId156" display="http://www.ausstats.abs.gov.au/AUSSTATS/ABS%40.NSF/Product+Lookup/1220.0~2013%2c+Version+1.2~Chapter~UNIT+GROUP+1492+Call+or+Contact+Centre+and+Customer+Service+Managers" xr:uid="{652572E1-6D42-463F-92B1-595ACE8AFA8A}"/>
    <hyperlink ref="E561" r:id="rId157" display="javascript:app.clickbot.addDynamicQuery(%222f7710d4424d4785af01f0f33867408b%22);" xr:uid="{EB2D00AD-4738-44F9-8348-452FC035585A}"/>
    <hyperlink ref="B564" r:id="rId158" display="http://www.ausstats.abs.gov.au/AUSSTATS/ABS%40.NSF/Product+Lookup/1220.0~2013%2c+Version+1.2~Chapter~UNIT+GROUP+5411+Call+or+Contact+Centre+Workers" xr:uid="{AB4DB366-22E5-4F23-9123-1FA1892372BF}"/>
    <hyperlink ref="E564" r:id="rId159" display="javascript:app.clickbot.addDynamicQuery(%22b325419ed9914b4ba078961131ad6673%22);" xr:uid="{21BAD961-C833-4EC7-8846-DB671BCE0EF4}"/>
    <hyperlink ref="B567" r:id="rId160" display="http://www.abs.gov.au/ausstats/abs%40.nsf/Product+Lookup/A5C138A915692B1BCA257BA4000898FC?opendocument" xr:uid="{8A838F46-8145-45D6-A647-9650CB0A4DCF}"/>
    <hyperlink ref="E567" r:id="rId161" display="javascript:app.clickbot.addDynamicQuery(%22c45881223f894ec594738a5c322d2a44%22);" xr:uid="{CD95E656-C045-4C1D-BEF5-BD902CC24F10}"/>
    <hyperlink ref="B575" r:id="rId162" display="http://www.ausstats.abs.gov.au/AUSSTATS/ABS%40.NSF/Product+Lookup/1220.0~2013%2c+Version+1.2~Chapter~UNIT+GROUP+3931+Canvas+and+Leather+Goods+Makers" xr:uid="{24CBEDA5-F60A-40C6-A3DA-5CA140BBF303}"/>
    <hyperlink ref="E575" r:id="rId163" display="javascript:app.clickbot.addDynamicQuery(%22a962322e9ac5418a94168a76b6d482b5%22);" xr:uid="{4CA16644-D777-4B95-869F-1C43785EE185}"/>
    <hyperlink ref="B578" r:id="rId164" display="http://www.abs.gov.au/ausstats/abs%40.nsf/Product+Lookup/49544DD3D756A74DCA257B95001310A7?opendocument" xr:uid="{7D78CB60-E668-4734-9270-7108FE8BA246}"/>
    <hyperlink ref="C582" r:id="rId165" display="javascript:app.clickbot.addDynamicQuery(%223d2978ee333a4b1cab9f44b91c6f8362%22);" xr:uid="{A420BE34-C658-42D2-B9CA-8CC11C0716D1}"/>
    <hyperlink ref="E578" r:id="rId166" display="javascript:app.clickbot.addDynamicQuery(%2293098dd257be4a55a1239aedc7981f9f%22);" xr:uid="{74A6193A-46D3-4FC6-9EC6-D10A0A14916F}"/>
    <hyperlink ref="B586" r:id="rId167" display="http://www.abs.gov.au/ausstats/abs%40.nsf/Product+Lookup/8C58683C1AF95C0CCA257B95001310A4?opendocument" xr:uid="{5DC6FE45-8056-46C8-A3B5-2986D330026D}"/>
    <hyperlink ref="E586" r:id="rId168" display="javascript:app.clickbot.addDynamicQuery(%22738741d3e1494ab3959595ae9968aeb3%22);" xr:uid="{A74FC8B6-7C0F-4BC1-BBDE-061173EB7482}"/>
    <hyperlink ref="B594" r:id="rId169" display="http://www.abs.gov.au/ausstats/abs%40.nsf/Product+Lookup/96B6D68FA2643966CA257B9500131061?opendocument" xr:uid="{AFF3EA8D-778C-4E5E-8D73-6ABB4EDCB67C}"/>
    <hyperlink ref="E594" r:id="rId170" display="javascript:app.clickbot.addDynamicQuery(%229ef9fb87f32241faa0ab76fa59fa5e00%22);" xr:uid="{2FCEE928-1BF5-4F84-BF91-AF438EFD4205}"/>
    <hyperlink ref="B606" r:id="rId171" display="http://www.abs.gov.au/ausstats/abs%40.nsf/Product+Lookup/BC77F96084264859CA257B9500131161?opendocument" xr:uid="{E34BE76A-6C3E-415B-AC62-1503AFE61F42}"/>
    <hyperlink ref="E606" r:id="rId172" display="javascript:app.clickbot.addDynamicQuery(%2209eaf6a9ae18429a8515f7bca0756c0a%22);" xr:uid="{10AC5070-C696-4613-9BCF-68C968120212}"/>
    <hyperlink ref="B618" r:id="rId173" display="http://www.abs.gov.au/ausstats/abs%40.nsf/Product+Lookup/85268B28FA678A7CCA257B9500131112?opendocument" xr:uid="{B30F6AB8-CBC9-43B9-959F-6C6C7FC5712A}"/>
    <hyperlink ref="E618" r:id="rId174" display="javascript:app.clickbot.addDynamicQuery(%220473937ac8344a398d497b1b15e7a26a%22);" xr:uid="{59C2583D-10A3-47A9-AA8A-85A4DB2D43EE}"/>
    <hyperlink ref="B626" r:id="rId175" display="http://www.abs.gov.au/ausstats/abs%40.nsf/Product+Lookup/94F53897FC3CBBE9CA257B95007BE904?opendocument" xr:uid="{00E0099E-F234-4C53-A1F5-BA69BEF6A0BB}"/>
    <hyperlink ref="E626" r:id="rId176" display="javascript:app.clickbot.addDynamicQuery(%22384e1beae8af445c8798e414a1204cc0%22);" xr:uid="{207480F1-1FBA-4A33-8E35-72BE634889D8}"/>
    <hyperlink ref="B638" r:id="rId177" display="http://www.abs.gov.au/ausstats/abs%40.nsf/Product+Lookup/94F53897FC3CBBE9CA257B95007BE904?opendocument" xr:uid="{0B0EAED8-3FD1-41EC-902F-09028E48D4E8}"/>
    <hyperlink ref="E638" r:id="rId178" display="javascript:app.clickbot.addDynamicQuery(%226c6a3183881043bfbc92067ac474f5ed%22);" xr:uid="{595DF1C9-83F7-4B02-B778-FF0F2014E1A2}"/>
    <hyperlink ref="B650" r:id="rId179" display="http://www.abs.gov.au/ausstats/abs%40.nsf/Product+Lookup/FE13A3931FF29167CA257B9D0009B7C3?opendocument" xr:uid="{13883515-41E2-42E7-A998-7F0AF04D89E1}"/>
    <hyperlink ref="E650" r:id="rId180" display="javascript:app.clickbot.addDynamicQuery(%220c27d4aff17c411ab51ee89d2665eb73%22);" xr:uid="{A7FA92B8-5A0F-4446-8F3E-C65FCE57AF0B}"/>
    <hyperlink ref="B662" r:id="rId181" display="http://www.abs.gov.au/ausstats/abs%40.nsf/Product+Lookup/280C161E85630F62CA257B95001311A3?opendocument" xr:uid="{F1790610-BB4B-4803-9030-B488209B0FF4}"/>
    <hyperlink ref="C664" r:id="rId182" display="javascript:app.clickbot.addDynamicQuery(%227e30529029134be7807033a1e8666f70%22);" xr:uid="{42B0045C-1637-45C4-AD4F-3FD170CFCFCE}"/>
    <hyperlink ref="C672" r:id="rId183" display="javascript:app.clickbot.addDynamicQuery(%22ecce4d731fab47ca9fad516db6d4f8ce%22);" xr:uid="{8E9DF361-B1B8-49AE-938A-93A2E3040F95}"/>
    <hyperlink ref="E662" r:id="rId184" display="javascript:app.clickbot.addDynamicQuery(%22857412e440f34e6f938219f553153dc6%22);" xr:uid="{2D95BCB1-C7D0-49F1-8926-7E6E16302A64}"/>
    <hyperlink ref="B676" r:id="rId185" display="http://www.abs.gov.au/ausstats/abs%40.nsf/Product+Lookup/F18D37270689F781CA257B9D0009C46F?opendocument" xr:uid="{7E76644A-BB91-4B11-856F-820109C4FC82}"/>
    <hyperlink ref="E676" r:id="rId186" display="javascript:app.clickbot.addDynamicQuery(%22b126a69c519e40b8aed1b65c0b4436e5%22);" xr:uid="{FE02BAB2-D186-46DB-9E74-622329B8AF92}"/>
    <hyperlink ref="B688" r:id="rId187" display="http://www.abs.gov.au/ausstats/abs%40.nsf/Product+Lookup/2C199E919F6B9F1DCA257BA4000898FD?opendocument" xr:uid="{8E56AE90-080C-4A10-A578-0B4C651A8B14}"/>
    <hyperlink ref="E688" r:id="rId188" display="javascript:app.clickbot.addDynamicQuery(%226d9d6c3c6d95451ab7e4f1dd42101588%22);" xr:uid="{DCAE7009-4FAF-4B7D-BEF4-9BAED0443823}"/>
    <hyperlink ref="B691" r:id="rId189" display="http://www.abs.gov.au/ausstats/abs%40.nsf/Product+Lookup/80195282D863EE92CA257B9D0009CEC0?opendocument" xr:uid="{E84852B2-8971-4941-88D1-13959451221A}"/>
    <hyperlink ref="E691" r:id="rId190" display="javascript:app.clickbot.addDynamicQuery(%226b6f7633e71f417d92f5be4c451d0c14%22);" xr:uid="{003D60BF-AF0B-443E-B40B-B051DD3FACBD}"/>
    <hyperlink ref="B703" r:id="rId191" display="http://www.abs.gov.au/ausstats/abs%40.nsf/Product+Lookup/BC03F6954F0942BBCA257B9500131185?opendocument" xr:uid="{1DB4FAD3-927F-4A62-B15D-2B8C04867E6D}"/>
    <hyperlink ref="E703" r:id="rId192" display="javascript:app.clickbot.addDynamicQuery(%22fb3da97ef74a451a8843c9deeb1d3ffa%22);" xr:uid="{9C6BC81A-442E-4225-AB55-40B09B3886DD}"/>
    <hyperlink ref="B711" r:id="rId193" display="http://www.abs.gov.au/ausstats/abs%40.nsf/Product+Lookup/D9F8D9D67DF269EECA257B950013105C?opendocument" xr:uid="{344D9784-0E8D-4495-9257-5E409E9595C5}"/>
    <hyperlink ref="C712" r:id="rId194" display="javascript:app.clickbot.addDynamicQuery(%22789aa1140f2e4e2cb4fd97fe5ed6cb7c%22);" xr:uid="{D8047179-D186-47BB-B060-1E65C8CDA66E}"/>
    <hyperlink ref="C716" r:id="rId195" display="javascript:app.clickbot.addDynamicQuery(%22ecc9b36d8d2449afa754de6cd7269c54%22);" xr:uid="{E238ECEF-569A-4DE3-8FD7-7413CA1FA9C6}"/>
    <hyperlink ref="E711" r:id="rId196" display="javascript:app.clickbot.addDynamicQuery(%2228c001e1e41d435f8244849bb7c5b63e%22);" xr:uid="{7F400739-1D76-4DF9-BF39-09152580BF15}"/>
    <hyperlink ref="B720" r:id="rId197" display="http://www.abs.gov.au/ausstats/abs%40.nsf/Product+Lookup/7F69EDFAC48B7D3DCA257B960020A809?opendocument" xr:uid="{D8C58376-22DE-4D52-916F-E5C29537A03C}"/>
    <hyperlink ref="E720" r:id="rId198" display="javascript:app.clickbot.addDynamicQuery(%22922c942ee8a7441bb6bb01ca987c2468%22);" xr:uid="{C61E81DF-5C2D-4402-BF30-41C2CDEA7B6D}"/>
    <hyperlink ref="B726" r:id="rId199" display="http://www.abs.gov.au/ausstats/abs%40.nsf/Product+Lookup/C377A70D2D925C47CA257B95007BD760?opendocument" xr:uid="{DE431BD5-332F-48AE-8255-B930E6EC873B}"/>
    <hyperlink ref="E726" r:id="rId200" display="javascript:app.clickbot.addDynamicQuery(%2249b61b56a67e4d0190d1df4fa615ee59%22);" xr:uid="{0BB6012D-9736-4DEE-BEDD-C2F3443719B4}"/>
    <hyperlink ref="B737" r:id="rId201" display="http://www.abs.gov.au/ausstats/abs%40.nsf/Product+Lookup/1220.0~2013%2c+Version+1.2~Chapter~UNIT+GROUP+4211+Child+Carers" xr:uid="{EFFC2E37-718A-482B-93D5-65CFD58C00F0}"/>
    <hyperlink ref="E737" r:id="rId202" display="javascript:app.clickbot.addDynamicQuery(%227594c89fe33f4563b5acf0bb5b330497%22);" xr:uid="{D56510F2-6141-4EC9-9235-398E982872C7}"/>
    <hyperlink ref="B740" r:id="rId203" display="http://www.abs.gov.au/ausstats/abs%40.nsf/Product+Lookup/674956EDB10D8004CA257B950013115F?opendocument" xr:uid="{D755B6AB-A80A-4B4F-A080-F77D6C51F1A9}"/>
    <hyperlink ref="E740" r:id="rId204" display="javascript:app.clickbot.addDynamicQuery(%224a39f959f17b4b61b6af1dea7c257fa6%22);" xr:uid="{CB07B2AB-AF84-4F98-B62D-50510499042E}"/>
    <hyperlink ref="B752" r:id="rId205" display="http://www.abs.gov.au/ausstats/abs%40.nsf/Product+Lookup/DBBFA1204D17D7F5CA257B9500131182?opendocument" xr:uid="{7CDB6FEA-BE9A-4053-824C-F44526CED06B}"/>
    <hyperlink ref="C756" r:id="rId206" display="javascript:app.clickbot.addDynamicQuery(%22383aa241b19f4ee08bf7890a4d5fca28%22);" xr:uid="{4DE3AED4-DD08-404C-A4B7-00D0F46D63E4}"/>
    <hyperlink ref="E752" r:id="rId207" display="javascript:app.clickbot.addDynamicQuery(%2243e28dd31c1c48efa84da76c110c2dea%22);" xr:uid="{3CCD160E-E5E6-4F28-8A22-7E323516932B}"/>
    <hyperlink ref="B760" r:id="rId208" display="http://www.abs.gov.au/ausstats/abs%40.nsf/Product+Lookup/5D6F5EB5D406FBCACA257B9D0009C46C?opendocument" xr:uid="{A4586FFF-B0C2-4F11-8C43-859C4E950D12}"/>
    <hyperlink ref="E760" r:id="rId209" display="javascript:app.clickbot.addDynamicQuery(%22dabee4c7c60f4d28a40657c7353dea7e%22);" xr:uid="{4DB5F9CF-953F-4BAB-9828-400BCF1D82B4}"/>
    <hyperlink ref="B772" r:id="rId210" display="http://www.abs.gov.au/ausstats/abs%40.nsf/Product+Lookup/45F700CE8A48431CCA257B9500131085?opendocument" xr:uid="{BB526E10-E7B2-40C6-B8A0-90F681DB18CC}"/>
    <hyperlink ref="E772" r:id="rId211" display="javascript:app.clickbot.addDynamicQuery(%22d819f6ba393949ab916b358fe4f60294%22);" xr:uid="{0BFF2AC0-A05F-4E46-A9EA-E7010AD365AA}"/>
    <hyperlink ref="E773" r:id="rId212" display="javascript:app.clickbot.addDynamicQuery(%223ea78e5b320d41f7879bd6a2227f9386%22);" xr:uid="{FA90D03A-38DC-4918-9399-16E315D4A0AF}"/>
    <hyperlink ref="B784" r:id="rId213" display="http://www.abs.gov.au/ausstats/abs%40.nsf/Product+Lookup/45F700CE8A48431CCA257B9500131085?opendocument" xr:uid="{5F474912-424D-4969-94EA-42A7F56871E2}"/>
    <hyperlink ref="E784" r:id="rId214" display="javascript:app.clickbot.addDynamicQuery(%22ada68afbb90b48f593a6b5cd8ce2c8e8%22);" xr:uid="{B1666EA1-973E-46F9-9C2B-DDA10433BA0A}"/>
    <hyperlink ref="B796" r:id="rId215" display="http://www.ausstats.abs.gov.au/AUSSTATS/ABS%40.NSF/Product+Lookup/1220.0~2013%2c+Version+1.2~Chapter~UNIT+GROUP+5992+Court+and+Legal+Clerks" xr:uid="{8CC5E129-5E01-4C01-9963-BD369961794E}"/>
    <hyperlink ref="E796" r:id="rId216" display="javascript:app.clickbot.addDynamicQuery(%22baaf3d218c7943dd8ae87f2dd5e54c0f%22);" xr:uid="{B24C225F-A343-410D-A177-3D2E2BAB0493}"/>
    <hyperlink ref="B799" r:id="rId217" display="http://www.abs.gov.au/ausstats/abs%40.nsf/Product+Lookup/EC6D0063BAC700DDCA257B95007C05EF?opendocument" xr:uid="{1603E7EF-5F81-44D3-8E1D-548D49C4C6A2}"/>
    <hyperlink ref="C803" r:id="rId218" display="javascript:app.clickbot.addDynamicQuery(%228ca3f4e5b79b4986b965cb13fe783a8a%22);" xr:uid="{9622814B-BCAF-4735-A868-E1AA4B81B3A8}"/>
    <hyperlink ref="E799" r:id="rId219" display="javascript:app.clickbot.addDynamicQuery(%22051c5098ea8840e3b970f2064d97634e%22);" xr:uid="{7FBD1EBE-FD7F-43CF-A462-091A5B11AF1B}"/>
    <hyperlink ref="B807" r:id="rId220" display="http://www.abs.gov.au/ausstats/abs%40.nsf/Product+Lookup/96B6D68FA2643966CA257B9500131061?opendocument" xr:uid="{B8792137-9E72-4B60-9AB2-0CC6C2805D42}"/>
    <hyperlink ref="E807" r:id="rId221" display="javascript:app.clickbot.addDynamicQuery(%226bf13b29aecd425daa214cfd8a28018f%22);" xr:uid="{3BDD8156-F525-47AF-B863-37A053E9790E}"/>
    <hyperlink ref="B819" r:id="rId222" display="http://www.abs.gov.au/ausstats/abs%40.nsf/Product+Lookup/79D4445CA0572421CA257B95001311B7?opendocument" xr:uid="{1030817C-895E-42A0-B19E-ADEE2C9569CB}"/>
    <hyperlink ref="E819" r:id="rId223" display="javascript:app.clickbot.addDynamicQuery(%2293de1581642041f48012d82141a2c520%22);" xr:uid="{60810420-E65E-48AD-B538-B4F73970F084}"/>
    <hyperlink ref="B831" r:id="rId224" display="http://www.ausstats.abs.gov.au/AUSSTATS/ABS%40.NSF/Product+Lookup/1220.0~2013%2c+Version+1.2~Chapter~UNIT+GROUP+3932+Clothing+Trades+Workers" xr:uid="{BC46E3F6-4232-4614-B232-E58549C0272C}"/>
    <hyperlink ref="E831" r:id="rId225" display="javascript:app.clickbot.addDynamicQuery(%220a8cd7464762475fb1acbd6be23bf71d%22);" xr:uid="{7D0462C7-9A7B-4243-96D1-02D68490860F}"/>
    <hyperlink ref="B834" r:id="rId226" display="http://www.ausstats.abs.gov.au/AUSSTATS/ABS%40.NSF/Product+Lookup/1220.0~2013%2c+Version+1.2~Chapter~UNIT+GROUP+3932+Clothing+Trades+Workers" xr:uid="{D5FE15A8-8D56-4198-8A1A-6BC6850D0764}"/>
    <hyperlink ref="E834" r:id="rId227" display="javascript:app.clickbot.addDynamicQuery(%22a74061b00fdc47c69646e63ff35da764%22);" xr:uid="{6A04FCAE-7E9A-49DD-8387-B24807EE8633}"/>
    <hyperlink ref="B837" r:id="rId228" display="http://www.ausstats.abs.gov.au/AUSSTATS/ABS%40.NSF/Product+Lookup/1220.0~2013%2c+Version+1.2~Chapter~UNIT+GROUP+1391+Commissioned+Officers+%28Management%29" xr:uid="{142240B1-A0C4-42AB-BC1E-F50C7EAC4017}"/>
    <hyperlink ref="B839" r:id="rId229" display="http://www.ausstats.abs.gov.au/AUSSTATS/ABS%40.NSF/Product+Lookup/1220.0~2013%2c+Version+1.2~Chapter~UNIT+GROUP+1391+Commissioned+Officers+%28Management%29" xr:uid="{BBC11B2D-25A1-4F0B-93C7-D6AB8EB59CA8}"/>
    <hyperlink ref="B841" r:id="rId230" display="http://www.ausstats.abs.gov.au/AUSSTATS/ABS%40.NSF/Product+Lookup/1220.0~2013%2c+Version+1.2~Chapter~UNIT+GROUP+1391+Commissioned+Officers+%28Management%29" xr:uid="{5A98C33A-D208-49F7-907E-130CA43A7A92}"/>
    <hyperlink ref="B843" r:id="rId231" display="http://www.abs.gov.au/ausstats/abs%40.nsf/Product+Lookup/386F810B653AD9FDCA257B9500131044?opendocument" xr:uid="{CBCEDB73-EF96-4D10-8F81-E2BEFE6ADC10}"/>
    <hyperlink ref="E843" r:id="rId232" display="javascript:app.clickbot.addDynamicQuery(%22f42f2728cb174f618746e120a86e67c2%22);" xr:uid="{623D1663-3081-4589-AD7A-505BF97DFCC1}"/>
    <hyperlink ref="B851" r:id="rId233" display="http://www.ausstats.abs.gov.au/AUSSTATS/ABS%40.NSF/Product+Lookup/1220.0~2013%2c+Version+1.2~Chapter~UNIT+GROUP+3423+Electronics+Trades+Workers" xr:uid="{01ECD708-6884-459C-B886-04BEF76342EE}"/>
    <hyperlink ref="E851" r:id="rId234" display="javascript:app.clickbot.addDynamicQuery(%22fc779fac1e5b4e9793b29f37cae3e303%22);" xr:uid="{4E84654F-2FFC-4B58-8B60-FA6D20EA4E29}"/>
    <hyperlink ref="B854" r:id="rId235" display="http://www.abs.gov.au/ausstats/abs%40.nsf/Product+Lookup/BDCC90A9B15D4D87CA257B9500131081?opendocument" xr:uid="{93C92567-D180-46DD-A6F0-11277B08FB8D}"/>
    <hyperlink ref="C858" r:id="rId236" display="javascript:app.clickbot.addDynamicQuery(%228e61a9b19a394e1f9733d3a2ad79ecd1%22);" xr:uid="{F3009622-3246-401D-8831-9EFA9ECB6A11}"/>
    <hyperlink ref="E854" r:id="rId237" display="javascript:app.clickbot.addDynamicQuery(%2236f446a81810401eb3b94fa5a9362aa2%22);" xr:uid="{1EBED195-9780-46CD-830A-A2E790FF2546}"/>
    <hyperlink ref="B862" r:id="rId238" display="http://www.abs.gov.au/ausstats/abs%40.nsf/Product+Lookup/E5C547161098DCD9CA257B950013113D?opendocument" xr:uid="{20DAD285-47B0-4765-BE74-03CE292BB41F}"/>
    <hyperlink ref="E862" r:id="rId239" display="javascript:app.clickbot.addDynamicQuery(%22e12c952a10874ff2b8f8784732abafbd%22);" xr:uid="{CBC94533-BFF6-4E15-A210-2F125D65003D}"/>
    <hyperlink ref="B870" r:id="rId240" display="http://www.abs.gov.au/ausstats/abs%40.nsf/Product+Lookup/BB2EE4DEC1E47EBBCA257B95001311A6?opendocument" xr:uid="{8A9613CE-EDCD-476F-B2F1-EC398718DF3D}"/>
    <hyperlink ref="E870" r:id="rId241" display="javascript:app.clickbot.addDynamicQuery(%220463a0138c5e4fcabe68bda939f749d7%22);" xr:uid="{DD183C4D-B956-4A19-A26E-1530D56E6E4A}"/>
    <hyperlink ref="B878" r:id="rId242" display="http://www.abs.gov.au/ausstats/abs%40.nsf/Product+Lookup/F71E871C0C21BA3BCA257B9500131138?opendocument" xr:uid="{92161D4D-962E-4BDD-9B6E-9B3E2DBAE71D}"/>
    <hyperlink ref="E878" r:id="rId243" display="javascript:app.clickbot.addDynamicQuery(%229e4fe34b40d94681ade2216d81489c86%22);" xr:uid="{78F32A2E-6C20-4A91-B887-59EBFC32CC53}"/>
    <hyperlink ref="B886" r:id="rId244" display="http://www.ausstats.abs.gov.au/AUSSTATS/ABS%40.NSF/Product+Lookup/1220.0~2013%2c+Version+1.2~Chapter~UNIT+GROUP+2112+Music+Professionals" xr:uid="{2C088D31-AC90-4C95-BBB0-29DA955DA1AE}"/>
    <hyperlink ref="E886" r:id="rId245" display="javascript:app.clickbot.addDynamicQuery(%223227d016d59a48a2bfec9a12e02a8f5e%22);" xr:uid="{DA6A83CF-DC18-45BD-BA9C-686E7B923B2F}"/>
    <hyperlink ref="B889" r:id="rId246" display="http://www.abs.gov.au/ausstats/abs%40.nsf/Product+Lookup/8EF5499204A2FBECCA257B9500131105?opendocument" xr:uid="{298B4DF9-55DA-4A54-BD4F-C69537A9E99C}"/>
    <hyperlink ref="E889" r:id="rId247" display="javascript:app.clickbot.addDynamicQuery(%22709c73d0c1d046ef90991af6728e760c%22);" xr:uid="{FBC7AFB4-39E8-41FD-A7BA-E07555AB1117}"/>
    <hyperlink ref="B901" r:id="rId248" display="http://www.abs.gov.au/ausstats/abs%40.nsf/Product+Lookup/D54F03EF7BD26BEBCA257B95001310FB?opendocument" xr:uid="{685C4478-FBA0-45FF-9EEC-B6EAED9A9930}"/>
    <hyperlink ref="C906" r:id="rId249" display="javascript:app.clickbot.addDynamicQuery(%2215accf587d78426fa3f14fa47409e538%22);" xr:uid="{F735DF7E-7C6F-4023-898C-2F87B747FA78}"/>
    <hyperlink ref="E901" r:id="rId250" display="javascript:app.clickbot.addDynamicQuery(%2240001a002b4e49788dda204c10186734%22);" xr:uid="{FC282484-2FBC-4DF3-A2C0-07C656B78892}"/>
    <hyperlink ref="B910" r:id="rId251" display="http://www.abs.gov.au/ausstats/abs%40.nsf/Product+Lookup/0884EE2980A1F11FCA257B9D0009CEC5?opendocument" xr:uid="{239499DA-4DCD-4018-84C9-A706317EF48F}"/>
    <hyperlink ref="C914" r:id="rId252" display="javascript:app.clickbot.addDynamicQuery(%22b5915ca103e24f7d80f45b8c181260c9%22);" xr:uid="{11671D81-B494-4B5D-AF7A-14FF179BDB17}"/>
    <hyperlink ref="E910" r:id="rId253" display="javascript:app.clickbot.addDynamicQuery(%22e7a7479d7ac347898029f5cca8a8bb80%22);" xr:uid="{87442F29-39AA-4C92-9F49-AB5C4232E7A6}"/>
    <hyperlink ref="B918" r:id="rId254" display="http://www.abs.gov.au/ausstats/abs%40.nsf/Product+Lookup/8C58B16568EC308BCA257B9D0009CEC6?opendocument" xr:uid="{4F111C95-E8B8-4C88-B48C-3ABA66215CA3}"/>
    <hyperlink ref="E918" r:id="rId255" display="javascript:app.clickbot.addDynamicQuery(%228a2105a51c1547c799e55f88141a7503%22);" xr:uid="{3451C5A1-35DC-48E2-AB3A-C9C298CD1B29}"/>
    <hyperlink ref="B930" r:id="rId256" display="http://www.abs.gov.au/ausstats/abs%40.nsf/Product+Lookup/ADDE431019118E92CA257B9500131155?opendocument" xr:uid="{74881416-9121-4EAA-9061-E52ED8B53DD1}"/>
    <hyperlink ref="C934" r:id="rId257" display="javascript:app.clickbot.addDynamicQuery(%229bb391e045c748cf8f88d9b06b277d7e%22);" xr:uid="{90CC1904-4165-486E-AD00-71DC4DA679DE}"/>
    <hyperlink ref="E930" r:id="rId258" display="javascript:app.clickbot.addDynamicQuery(%222f0bc6720697405d8d973f56131af3c3%22);" xr:uid="{4208CE78-514F-46BB-84C2-9881198C29EF}"/>
    <hyperlink ref="B938" r:id="rId259" display="http://www.abs.gov.au/ausstats/abs%40.nsf/Product+Lookup/58D5818634DF4E90CA257B95001310CE?opendocument" xr:uid="{A9FDFFF1-2260-42AE-8BBD-BDF44D4B6139}"/>
    <hyperlink ref="E938" r:id="rId260" display="javascript:app.clickbot.addDynamicQuery(%228d18db7d787343098bc60ba2747e0489%22);" xr:uid="{83AE3BAC-7510-49E2-8893-127CFA40CBA1}"/>
    <hyperlink ref="B950" r:id="rId261" display="http://www.abs.gov.au/ausstats/abs%40.nsf/Product+Lookup/C626C1FF2B53C1FCCA257B9500131159?opendocument" xr:uid="{1724E729-F78C-42A7-88CB-D3ABDBBC0D19}"/>
    <hyperlink ref="E950" r:id="rId262" display="javascript:app.clickbot.addDynamicQuery(%22e7633cc6d0d940f5a10eba20c6f29e65%22);" xr:uid="{F10A1C41-387E-473D-9645-7242ED233FCB}"/>
    <hyperlink ref="B958" r:id="rId263" display="http://www.ausstats.abs.gov.au/AUSSTATS/ABS%40.NSF/Product+Lookup/1220.0~2013%2c+Version+1.2~Chapter~UNIT+GROUP+5991+Conveyancers+and+Legal+Executives" xr:uid="{2563C071-3D71-4862-BB42-34110383CE18}"/>
    <hyperlink ref="E958" r:id="rId264" display="javascript:app.clickbot.addDynamicQuery(%22d6ca25bd05f449eab0abfafadd495803%22);" xr:uid="{62C122EF-A62C-4016-AE76-B37DDABEA22F}"/>
    <hyperlink ref="B961" r:id="rId265" display="http://www.abs.gov.au/ausstats/abs%40.nsf/Product+Lookup/7FED27BABF04A63CCA257B95001311A5?opendocument" xr:uid="{1DE4234B-C421-4BAD-B4A2-E8E6F57CEC0D}"/>
    <hyperlink ref="C966" r:id="rId266" display="javascript:app.clickbot.addDynamicQuery(%22240e03666f394e79a182738c1ae79fa3%22);" xr:uid="{8473D4D8-EA9A-477C-9B03-5A1B9D923D76}"/>
    <hyperlink ref="E961" r:id="rId267" display="javascript:app.clickbot.addDynamicQuery(%224ca378b29b1f443d99af0ebabfa300b9%22);" xr:uid="{D8995A6C-420A-43F5-A36B-6CFF5AD5AD9B}"/>
    <hyperlink ref="B970" r:id="rId268" display="http://www.abs.gov.au/ausstats/abs%40.nsf/Product+Lookup/7CFEB85F20813D58CA257B950013112F?opendocument" xr:uid="{0EDBDF11-D644-4D99-B1DC-67CB1AAF8E8D}"/>
    <hyperlink ref="E970" r:id="rId269" display="javascript:app.clickbot.addDynamicQuery(%22a897ded33033430289a1bca6acf9d310%22);" xr:uid="{046A30A6-95D7-41BE-9038-0295B32FA193}"/>
    <hyperlink ref="B978" r:id="rId270" display="http://www.abs.gov.au/ausstats/abs%40.nsf/Product+Lookup/CBCC31E97F9BE23ECA257B9500131131?opendocument" xr:uid="{8DAB788F-095E-4174-B455-F7338651EB2C}"/>
    <hyperlink ref="C979" r:id="rId271" display="javascript:app.clickbot.addDynamicQuery(%22c5552580b9b3488a8ab08d4da1e78fcc%22);" xr:uid="{18BF68A4-1CFC-45BA-85D2-708F752FFD6A}"/>
    <hyperlink ref="C983" r:id="rId272" display="javascript:app.clickbot.addDynamicQuery(%222989874500a14f04a6ae75f41deda3b3%22);" xr:uid="{479B9DC2-1359-4344-B5D8-004B5F264B71}"/>
    <hyperlink ref="E978" r:id="rId273" display="javascript:app.clickbot.addDynamicQuery(%2248e02c4735fb4ca796a122136b3c0f70%22);" xr:uid="{D6216A68-65C6-411D-B6C3-7FE2B866B6DD}"/>
    <hyperlink ref="B987" r:id="rId274" display="http://www.abs.gov.au/ausstats/abs%40.nsf/Product+Lookup/29A6A61AFF0EA338CA257B95001310F0?opendocument" xr:uid="{0599C5EA-6A5A-4154-A9F6-6508C82848D0}"/>
    <hyperlink ref="C992" r:id="rId275" display="javascript:app.clickbot.addDynamicQuery(%22c0a55b45eb2a47f2b04ae980e6ead3cd%22);" xr:uid="{54E786BB-09E8-4F70-8915-696EC23D710A}"/>
    <hyperlink ref="E987" r:id="rId276" display="javascript:app.clickbot.addDynamicQuery(%2287a9ed70e3d34a329193a374853edd89%22);" xr:uid="{D3DF6407-36FB-4656-9620-B6FF4DBF667F}"/>
    <hyperlink ref="B996" r:id="rId277" display="http://www.ausstats.abs.gov.au/AUSSTATS/ABS%40.NSF/Product+Lookup/1220.0~2013%2c+Version+1.2~Chapter~UNIT+GROUP+2212+Auditors%2c+Company+Secretaries+and+Corporate+Treasurers" xr:uid="{B4E97814-B139-4C33-9295-AB92672014F0}"/>
    <hyperlink ref="E996" r:id="rId278" display="javascript:app.clickbot.addDynamicQuery(%225430b2f081d34672a4b644b7a857c3d7%22);" xr:uid="{4D04B838-8ACA-4AF8-B2DC-D4C32A1F24B2}"/>
    <hyperlink ref="E997" r:id="rId279" display="javascript:app.clickbot.addDynamicQuery(%222cc6e799904c4523b96c913d848ab4dc%22);" xr:uid="{0DB808F1-EB84-4BAE-BF65-5DB5E31B304E}"/>
    <hyperlink ref="E998" r:id="rId280" display="javascript:app.clickbot.addDynamicQuery(%22947cba367d8b4152af6b03f4bd5c0023%22);" xr:uid="{E10A0FC2-9C31-4596-A27A-022AC71FDCF7}"/>
    <hyperlink ref="B1000" r:id="rId281" display="http://www.abs.gov.au/ausstats/abs%40.nsf/Product+Lookup/1E4E0F387B7C7B03CA257B950013112E?opendocument" xr:uid="{29AB20AF-4A8F-433F-BB49-9E46721880D2}"/>
    <hyperlink ref="C1005" r:id="rId282" display="javascript:app.clickbot.addDynamicQuery(%22d702506efc904bce94b944d9fce8a4ca%22);" xr:uid="{4A18D54A-4358-4DCC-B54D-51D4700BF3C9}"/>
    <hyperlink ref="E1000" r:id="rId283" display="javascript:app.clickbot.addDynamicQuery(%22c631713003204df8aa8785b9e644eb3c%22);" xr:uid="{CA5902E3-33C7-4B0B-BBEB-79AFF3748284}"/>
    <hyperlink ref="B1008" r:id="rId284" display="http://www.abs.gov.au/ausstats/abs%40.nsf/Product+Lookup/85268B28FA678A7CCA257B9500131112?opendocument" xr:uid="{E3B4B3A2-B95D-4443-A2AB-AA047F7A85E4}"/>
    <hyperlink ref="E1008" r:id="rId285" display="javascript:app.clickbot.addDynamicQuery(%22735e833021a24380bd1b93a406870e3d%22);" xr:uid="{16060A2A-19E6-4C77-9F81-2DCA2F4DE7D5}"/>
    <hyperlink ref="B1016" r:id="rId286" display="http://www.ausstats.abs.gov.au/AUSSTATS/ABS%40.NSF/Product+Lookup/1220.0~2013%2c+Version+1.2~Chapter~UNIT+GROUP+5992+Court+and+Legal+Clerks" xr:uid="{9C43F3FB-3819-4048-8937-5EF8C2980BCB}"/>
    <hyperlink ref="E1016" r:id="rId287" display="javascript:app.clickbot.addDynamicQuery(%226c9a8ae1049c4547bf0d81a3740cea43%22);" xr:uid="{A1FDF790-F6C1-457E-8884-CF7D2C9F2744}"/>
    <hyperlink ref="B1019" r:id="rId288" display="http://www.ausstats.abs.gov.au/AUSSTATS/ABS%40.NSF/Product+Lookup/1220.0~2013%2c+Version+1.2~Chapter~UNIT+GROUP+5992+Court+and+Legal+Clerks" xr:uid="{5D251CF7-3063-4096-A6B5-990DE89C8EDD}"/>
    <hyperlink ref="E1019" r:id="rId289" display="javascript:app.clickbot.addDynamicQuery(%22138973a90af04bb4818c7e9327d6dec4%22);" xr:uid="{8497E8CE-EFEC-4171-B773-1F129B437DFD}"/>
    <hyperlink ref="B1022" r:id="rId290" display="http://www.abs.gov.au/ausstats/abs%40.nsf/Product+Lookup/1E4E0F387B7C7B03CA257B950013112E?opendocument" xr:uid="{3C151B39-DEB3-404E-A49F-DF5D514412E2}"/>
    <hyperlink ref="C1026" r:id="rId291" display="javascript:app.clickbot.addDynamicQuery(%227e885484335d459ea75956c03ad161c3%22);" xr:uid="{06B95C1D-BF9D-47C6-92BA-922D32D7D08A}"/>
    <hyperlink ref="E1022" r:id="rId292" display="javascript:app.clickbot.addDynamicQuery(%22c28e3dffa10a403c91f0039c01512d30%22);" xr:uid="{FD195B59-B883-4ED6-83DB-BA335D805764}"/>
    <hyperlink ref="B1030" r:id="rId293" display="http://www.abs.gov.au/ausstats/abs%40.nsf/Product+Lookup/6CBC2F5DD9295D4DCA257B95001311B8?opendocument" xr:uid="{275D310D-4CD2-46D2-8F5D-D8F93140EEFB}"/>
    <hyperlink ref="C1035" r:id="rId294" display="javascript:app.clickbot.addDynamicQuery(%22bec7609020014cfc9e1208002a689e8f%22);" xr:uid="{4E747D4B-C550-4CE5-9BE2-AB27F1E75CAD}"/>
    <hyperlink ref="E1030" r:id="rId295" display="javascript:app.clickbot.addDynamicQuery(%2273bd026c65a346d593cfe74fc3d3c8a8%22);" xr:uid="{D5F5AF09-7FB5-4470-ADF3-08031156BB82}"/>
    <hyperlink ref="B1039" r:id="rId296" display="http://www.abs.gov.au/ausstats/abs%40.nsf/Product+Lookup/CC64A0BF11237EE3CA257B95001311A2?opendocument" xr:uid="{2267969E-5511-43FF-9930-B03455A4A0A6}"/>
    <hyperlink ref="C1043" r:id="rId297" display="javascript:app.clickbot.addDynamicQuery(%223c09a5dfad394a21840959c49c4dde30%22);" xr:uid="{DD354CDD-FC5B-47CF-8D6D-9FEF2ADAC2BD}"/>
    <hyperlink ref="E1039" r:id="rId298" display="javascript:app.clickbot.addDynamicQuery(%225e4a34bc814b4a69a36b5df2eaa3e1e5%22);" xr:uid="{2F3915D7-E1E6-4EAD-85F2-03138A23820B}"/>
    <hyperlink ref="B1047" r:id="rId299" display="http://www.abs.gov.au/ausstats/abs%40.nsf/Product+Lookup/12C53E3D1019EA90CA257B9500131134?opendocument" xr:uid="{795CAA19-3F29-4EB2-AC23-6B33FE2988B1}"/>
    <hyperlink ref="E1047" r:id="rId300" display="javascript:app.clickbot.addDynamicQuery(%22863422b21dd045f5b0581c37b669fff9%22);" xr:uid="{F0E954D5-D9CA-4225-888B-81B6ABA7E379}"/>
    <hyperlink ref="B1055" r:id="rId301" display="http://www.abs.gov.au/ausstats/abs%40.nsf/Product+Lookup/C925F99D4AC6C696CA257B950013111A?opendocument" xr:uid="{263BD4D3-D319-4D63-81B9-12AFE888B3A8}"/>
    <hyperlink ref="E1055" r:id="rId302" display="javascript:app.clickbot.addDynamicQuery(%229dc5df9843d64d12961fc5a3b1c4047a%22);" xr:uid="{B076FE43-4987-4CF6-A27A-D98B0471653A}"/>
    <hyperlink ref="B1067" r:id="rId303" display="http://www.abs.gov.au/ausstats/abs%40.nsf/Product+Lookup/980B817E74A5280ACA257B95001310E9?opendocument" xr:uid="{245B14D3-E48E-4E57-AED2-559ED429D0E4}"/>
    <hyperlink ref="E1067" r:id="rId304" display="javascript:app.clickbot.addDynamicQuery(%22c132c072dfc84420be3f034eff2cc2ae%22);" xr:uid="{51BAEF40-6CF4-439E-BB89-9F536BB7ECDA}"/>
    <hyperlink ref="B1075" r:id="rId305" display="http://www.ausstats.abs.gov.au/AUSSTATS/ABS%40.NSF/Product+Lookup/1220.0~2013%2c+Version+1.2~Chapter~UNIT+GROUP+1213+Livestock+Farmers" xr:uid="{1EF5D587-EE67-43B6-B38F-A8489903DFD1}"/>
    <hyperlink ref="C1078" r:id="rId306" display="javascript:app.clickbot.addDynamicQuery(%22978f86b0f1b04f0481335344d1096fc0%22);" xr:uid="{DAB5A896-57F1-4C77-9F4C-5894880BA573}"/>
    <hyperlink ref="E1075" r:id="rId307" display="javascript:app.clickbot.addDynamicQuery(%2225cf9a4c1ffe494bb73cb78185e235b9%22);" xr:uid="{AA4BE0C8-D1C8-4660-880E-7613727D6C14}"/>
    <hyperlink ref="B1083" r:id="rId308" display="http://www.ausstats.abs.gov.au/AUSSTATS/ABS%40.NSF/Product+Lookup/1220.0~2013%2c+Version+1.2~Chapter~UNIT+GROUP+4411+Defence+Force+Members+-+Other+Ranks" xr:uid="{B2E2991E-923D-420C-A45E-49CD7AF2D2DE}"/>
    <hyperlink ref="B1085" r:id="rId309" display="http://www.ausstats.abs.gov.au/AUSSTATS/ABS%40.NSF/Product+Lookup/1220.0~2013%2c+Version+1.2~Chapter~UNIT+GROUP+1112+General+Managers" xr:uid="{60BBF80C-4384-4289-9A1B-DEBD1AF7AF5B}"/>
    <hyperlink ref="B1087" r:id="rId310" display="http://www.abs.gov.au/ausstats/abs%40.nsf/Product+Lookup/FA9BAC64972B071ECA257B950013116E?opendocument" xr:uid="{A74EDD2F-179F-4BB5-807E-DCBB746F4C60}"/>
    <hyperlink ref="C1091" r:id="rId311" display="javascript:app.clickbot.addDynamicQuery(%22146acc75e83a4acc8237c115ad715708%22);" xr:uid="{D0DFC1E5-E8B6-4D9E-A431-49D2259544A7}"/>
    <hyperlink ref="E1087" r:id="rId312" display="javascript:app.clickbot.addDynamicQuery(%22deb281d4feb04f69b898ffc7291bbd61%22);" xr:uid="{76BFB22A-F5D0-4AB0-9E8B-1EEF150AFB27}"/>
    <hyperlink ref="B1095" r:id="rId313" display="http://www.ausstats.abs.gov.au/AUSSTATS/ABS%40.NSF/Product+Lookup/1220.0~2013%2c+Version+1.2~Chapter~UNIT+GROUP+4112+Dental+Hygienists%2c+Technicians+and+Therapists" xr:uid="{9C584531-4A82-4FCF-8FEB-6C387ABA280D}"/>
    <hyperlink ref="E1095" r:id="rId314" display="javascript:app.clickbot.addDynamicQuery(%22d67d97638db74828850eeeb345b893d2%22);" xr:uid="{BBC07AD1-3488-4A3A-BAD1-E31D81225554}"/>
    <hyperlink ref="B1098" r:id="rId315" display="http://www.abs.gov.au/ausstats/abs%40.nsf/Product+Lookup/1C1C9C87E1A69F03CA257B9500131011?opendocument" xr:uid="{19C8EFCA-2948-418F-A412-7C9FE86647CF}"/>
    <hyperlink ref="E1098" r:id="rId316" display="javascript:app.clickbot.addDynamicQuery(%22105b60a375314b479dd18506f5b1f59e%22);" xr:uid="{3CB6EABD-4847-4262-B633-8CA25C153DEA}"/>
    <hyperlink ref="B1106" r:id="rId317" display="http://www.abs.gov.au/ausstats/abs%40.nsf/Product+Lookup/FA9BAC64972B071ECA257B950013116E?opendocument" xr:uid="{94C934D4-C172-49DE-9B13-DB4F4FFF3301}"/>
    <hyperlink ref="E1106" r:id="rId318" display="javascript:app.clickbot.addDynamicQuery(%227193e9161a404855b68ce257b61e1ca3%22);" xr:uid="{F6F5CC0B-EF52-4935-B156-B2145332B6B5}"/>
    <hyperlink ref="B1114" r:id="rId319" display="http://www.abs.gov.au/ausstats/abs%40.nsf/Product+Lookup/FA9BAC64972B071ECA257B950013116E?opendocument" xr:uid="{3896D27F-8839-420E-94B0-C808D2CE07AD}"/>
    <hyperlink ref="C1118" r:id="rId320" display="javascript:app.clickbot.addDynamicQuery(%22643cf971b5634741bbd3234be1c5f73c%22);" xr:uid="{66241ADE-6D91-4EAC-8B33-EEBDBA225CB0}"/>
    <hyperlink ref="E1114" r:id="rId321" display="javascript:app.clickbot.addDynamicQuery(%223417a01898964dd393bbfde17ea30b90%22);" xr:uid="{5F6D7049-86D4-4ABC-99D9-7C97F5F6021F}"/>
    <hyperlink ref="B1122" r:id="rId322" display="http://www.abs.gov.au/ausstats/abs%40.nsf/Product+Lookup/1C1C9C87E1A69F03CA257B9500131011?opendocument" xr:uid="{0227D444-132D-4121-8C93-D5856DC07E80}"/>
    <hyperlink ref="C1126" r:id="rId323" display="javascript:app.clickbot.addDynamicQuery(%222455c31c1e194448a6527a71062719c7%22);" xr:uid="{681E3E9C-9617-4297-9FCD-19EC184CEB67}"/>
    <hyperlink ref="E1122" r:id="rId324" display="javascript:app.clickbot.addDynamicQuery(%22dcad8fd5298e4beaa5b632ba3295d056%22);" xr:uid="{777BB46E-6BDA-405E-868B-2C147E71AFCD}"/>
    <hyperlink ref="B1130" r:id="rId325" display="http://www.abs.gov.au/ausstats/abs%40.nsf/Product+Lookup/370DC074A9AF63E9CA257B950013116D?opendocument" xr:uid="{51D0CB28-9FAD-469A-80F7-DEFF90270826}"/>
    <hyperlink ref="E1130" r:id="rId326" display="javascript:app.clickbot.addDynamicQuery(%221cbf5f0e28f0402d943845e347ec79e5%22);" xr:uid="{F8282691-FE5B-4C40-8916-48C62D26B662}"/>
    <hyperlink ref="B1142" r:id="rId327" display="http://www.ausstats.abs.gov.au/AUSSTATS/ABS%40.NSF/Product+Lookup/1220.0~2013%2c+Version+1.2~Chapter~UNIT+GROUP+4413+Police" xr:uid="{46F7C093-A668-4458-B9FE-FFD380EFC9B7}"/>
    <hyperlink ref="B1144" r:id="rId328" display="http://www.abs.gov.au/ausstats/abs%40.nsf/Product+Lookup/E7A170C39D4FDA99CA257B950013114B?opendocument" xr:uid="{ED8B87CB-DB83-4368-96E3-967E10032D66}"/>
    <hyperlink ref="E1144" r:id="rId329" display="javascript:app.clickbot.addDynamicQuery(%22b3af4bc18a2441ba98d1d6153ffe8487%22);" xr:uid="{E9A0C090-5C32-4948-A18C-2D146BDF426C}"/>
    <hyperlink ref="B1156" r:id="rId330" display="http://www.abs.gov.au/ausstats/abs%40.nsf/Product+Lookup/370DC074A9AF63E9CA257B950013116D?opendocument" xr:uid="{FB4921C1-FE9E-4452-89E2-E258D73B6DCE}"/>
    <hyperlink ref="E1156" r:id="rId331" display="javascript:app.clickbot.addDynamicQuery(%22fc088b6a09ee419fa82556e626c538fc%22);" xr:uid="{728A6389-26D7-4B53-B279-BA8DA80E5BF3}"/>
    <hyperlink ref="B1168" r:id="rId332" display="http://www.abs.gov.au/ausstats/abs%40.nsf/Product+Lookup/9103286E6963E811CA257B9500131156?opendocument" xr:uid="{B48895C0-313C-4B5A-AFC4-F3D797D9A31D}"/>
    <hyperlink ref="E1168" r:id="rId333" display="javascript:app.clickbot.addDynamicQuery(%22626c6aac39bb494996e42e04dc5d63e9%22);" xr:uid="{B5D8281A-45C4-4DE0-899F-043ED2E8A44D}"/>
    <hyperlink ref="B1180" r:id="rId334" display="http://www.abs.gov.au/ausstats/abs%40.nsf/Product+Lookup/E2AF4F7C66071C46CA257B95001310F5?opendocument" xr:uid="{897E9046-EE85-4F79-8E19-A055D66E0835}"/>
    <hyperlink ref="E1180" r:id="rId335" display="javascript:app.clickbot.addDynamicQuery(%222ce4c359e12c44738754b825a8092436%22);" xr:uid="{AB95ACD9-6BA4-45F7-A447-CC81069A7B9A}"/>
    <hyperlink ref="B1188" r:id="rId336" display="http://www.abs.gov.au/ausstats/abs%40.nsf/Product+Lookup/9603EC35410E7493CA257B9500131100?opendocument" xr:uid="{92900F68-22C5-42FB-83D0-2FBFAF4D57C5}"/>
    <hyperlink ref="E1188" r:id="rId337" display="javascript:app.clickbot.addDynamicQuery(%22eff95ca42c174ee0b8ac7eb81760cd72%22);" xr:uid="{BA67A48C-C24B-4F57-B615-99DA31161FE4}"/>
    <hyperlink ref="B1196" r:id="rId338" display="http://www.ausstats.abs.gov.au/AUSSTATS/ABS%40.NSF/Product+Lookup/1220.0~2013%2c+Version+1.2~Chapter~UNIT+GROUP+2123+Film%2c+Television%2c+Radio+and+Stage+Directors" xr:uid="{1EA62CAD-6359-4FD0-8A2A-13A165501D7D}"/>
    <hyperlink ref="E1196" r:id="rId339" display="javascript:app.clickbot.addDynamicQuery(%22390a72ba2f06437f9dad633d98a3371a%22);" xr:uid="{64E99CEE-92EC-4DD9-BF92-75190FDBBB79}"/>
    <hyperlink ref="B1199" r:id="rId340" display="http://www.abs.gov.au/ausstats/abs%40.nsf/Product+Lookup/E5C547161098DCD9CA257B950013113D?opendocument" xr:uid="{ECBC37B0-740D-4CDD-BE78-DDB69AE2DFA2}"/>
    <hyperlink ref="E1199" r:id="rId341" display="javascript:app.clickbot.addDynamicQuery(%22256c6fa035f649e8a013b165e7abd540%22);" xr:uid="{6D90E1B6-4DDF-4D08-AFE2-B253F2D32BE9}"/>
    <hyperlink ref="B1207" r:id="rId342" display="http://www.ausstats.abs.gov.au/AUSSTATS/ABS%40.NSF/Product+Lookup/1220.0~2013%2c+Version+1.2~Chapter~UNIT+GROUP+3999+Other+Miscellaneous+Technicians+and+Trades+Workers" xr:uid="{0BCB133F-8834-4739-B9D2-18B3DB72682E}"/>
    <hyperlink ref="E1207" r:id="rId343" display="javascript:app.clickbot.addDynamicQuery(%2212a258a4e9b54404aa436dca333dca4d%22);" xr:uid="{8EE60D6C-1235-4F75-896E-AAA01F43739B}"/>
    <hyperlink ref="B1210" r:id="rId344" display="http://www.abs.gov.au/ausstats/abs%40.nsf/Product+Lookup/36AB5A9373B893D6CA257B9500131166?opendocument" xr:uid="{45A5312E-A5B5-44CB-B252-017029543064}"/>
    <hyperlink ref="E1210" r:id="rId345" display="javascript:app.clickbot.addDynamicQuery(%22a38986eb3f034448a47274985565b9a8%22);" xr:uid="{9F2027DC-B207-4AC2-ACB8-2A3824AC5541}"/>
    <hyperlink ref="B1218" r:id="rId346" display="http://www.abs.gov.au/ausstats/abs%40.nsf/Product+Lookup/840511A2F131EA94CA257B9500131190?opendocument" xr:uid="{C74FA0F2-E8B1-4897-87F3-EE0B4D72D3D9}"/>
    <hyperlink ref="E1218" r:id="rId347" display="javascript:app.clickbot.addDynamicQuery(%2259415e87e2e541499c453f4adcf52664%22);" xr:uid="{EE6D6FD5-0861-4053-BDF2-FFC196B11535}"/>
    <hyperlink ref="B1226" r:id="rId348" display="http://www.abs.gov.au/ausstats/abs%40.nsf/Product+Lookup/CE94137927E119B8CA257B95001311B2?opendocument" xr:uid="{A99C8ABC-B298-4BA2-86F5-149203E3B9B1}"/>
    <hyperlink ref="E1226" r:id="rId349" display="javascript:app.clickbot.addDynamicQuery(%227366a5ddbfaf4bb281264971ef38a940%22);" xr:uid="{7034EDE2-FE10-4AE4-801F-5EE9E4E03B2F}"/>
    <hyperlink ref="B1234" r:id="rId350" display="http://www.ausstats.abs.gov.au/AUSSTATS/ABS%40.NSF/Product+Lookup/1220.0~2013%2c+Version+1.2~Chapter~UNIT+GROUP+4523+Sports+Coaches%2c+Instructors+and+Officials" xr:uid="{964899A5-5DE1-4070-9115-B9FAB45ED57B}"/>
    <hyperlink ref="E1234" r:id="rId351" display="javascript:app.clickbot.addDynamicQuery(%228fb4ab2f1ae74278a59916ae7075aaea%22);" xr:uid="{64557EBE-A1C2-4596-B66F-978BAC06F989}"/>
    <hyperlink ref="B1237" r:id="rId352" display="http://www.abs.gov.au/ausstats/abs%40.nsf/Product+Lookup/A21F0EF1A6760B1ACA257B95007BE8FB?opendocument" xr:uid="{9B776B88-6F10-4CE4-80CC-7965DDD48F99}"/>
    <hyperlink ref="E1237" r:id="rId353" display="javascript:app.clickbot.addDynamicQuery(%2240edc67721174b1faba01c5740eb77e6%22);" xr:uid="{1A30936B-7515-452F-896E-D790CD68549F}"/>
    <hyperlink ref="B1249" r:id="rId354" display="http://www.ausstats.abs.gov.au/AUSSTATS/ABS%40.NSF/Product+Lookup/1220.0~2013%2c+Version+1.2~Chapter~UNIT+GROUP+2492+Private+Tutors+and+Teachers" xr:uid="{D7368B4E-264E-457D-8A34-AA8BD2E2AC9C}"/>
    <hyperlink ref="E1249" r:id="rId355" display="javascript:app.clickbot.addDynamicQuery(%228e69ac99a3994239b5633c5f3a7a0a37%22);" xr:uid="{CFC62459-1F08-486C-B8D0-68863DA8B48B}"/>
    <hyperlink ref="B1252" r:id="rId356" display="http://www.abs.gov.au/ausstats/abs%40.nsf/Product+Lookup/41F7BD625483B438CA257B95007BF5F9?opendocument" xr:uid="{09C6B121-2E4E-4E9A-9BA7-D2EC2D27D5F8}"/>
    <hyperlink ref="E1252" r:id="rId357" display="javascript:app.clickbot.addDynamicQuery(%2210dc63783c614574b58bae8df35694bf%22);" xr:uid="{BB59C131-86FB-480B-9A60-4CBE78A7EC42}"/>
    <hyperlink ref="B1260" r:id="rId358" display="http://www.abs.gov.au/ausstats/abs%40.nsf/Product+Lookup/ADA38F2CEDDEDC55CA257B9500131169?opendocument" xr:uid="{7D948641-5FC4-43F2-B1B7-E07718180499}"/>
    <hyperlink ref="C1264" r:id="rId359" display="javascript:app.clickbot.addDynamicQuery(%22dcf4184bf5084fff8c1ec57e2e5d0117%22);" xr:uid="{A3F8B77D-8F4D-4085-831E-2DC168BC9ADB}"/>
    <hyperlink ref="E1260" r:id="rId360" display="javascript:app.clickbot.addDynamicQuery(%225d028bf48ed545d38f4b0bdb01d019eb%22);" xr:uid="{66E5DC1D-2492-49DD-8CBD-2B044DCED56B}"/>
    <hyperlink ref="B1268" r:id="rId361" display="http://www.abs.gov.au/ausstats/abs%40.nsf/Product+Lookup/85268B28FA678A7CCA257B9500131112?opendocument" xr:uid="{EBC9EB1D-153B-48BA-B326-6771BDC8D9D9}"/>
    <hyperlink ref="E1268" r:id="rId362" display="javascript:app.clickbot.addDynamicQuery(%229d1e0aec4d91429d96875186a294e1d3%22);" xr:uid="{6FA5366D-BEE9-4DC3-AB22-59CEA0D8FBB7}"/>
    <hyperlink ref="B1276" r:id="rId363" display="http://www.abs.gov.au/ausstats/abs%40.nsf/Product+Lookup/116765B5C421889BCA257B950013115B?opendocument" xr:uid="{08583263-B6A8-4335-9AE3-23FD06BE0BBD}"/>
    <hyperlink ref="E1276" r:id="rId364" display="javascript:app.clickbot.addDynamicQuery(%222e06ffec37a94c2e8c5d936a52bf9f94%22);" xr:uid="{918CD435-6D2E-4E8D-836E-9ADC9E0B703E}"/>
    <hyperlink ref="B1288" r:id="rId365" display="http://www.abs.gov.au/ausstats/abs%40.nsf/Product+Lookup/BC03F6954F0942BBCA257B9500131185?opendocument" xr:uid="{A282639C-1244-43C7-8AA5-2E20AE30F994}"/>
    <hyperlink ref="E1288" r:id="rId366" display="javascript:app.clickbot.addDynamicQuery(%22425e178c8d9143e6b9e4721f51822ece%22);" xr:uid="{32F499EF-5CB7-47F3-8051-720B391648E6}"/>
    <hyperlink ref="B1296" r:id="rId367" display="http://www.abs.gov.au/ausstats/abs%40.nsf/Product+Lookup/02CD1D21FD623A21CA257B9500131120?opendocument" xr:uid="{D1D0A863-17EA-4994-BF00-4B34748D748B}"/>
    <hyperlink ref="E1296" r:id="rId368" display="javascript:app.clickbot.addDynamicQuery(%225781d1b0e75247499b0658b736e25d08%22);" xr:uid="{9AD20697-E623-40DC-9735-FD87C85AE31C}"/>
    <hyperlink ref="B1308" r:id="rId369" display="http://www.abs.gov.au/ausstats/abs%40.nsf/Product+Lookup/CCA2D898795B884ECA257B95001311B6?opendocument" xr:uid="{C8870710-CE8C-4643-9F7F-AA9D6B8847CF}"/>
    <hyperlink ref="E1308" r:id="rId370" display="javascript:app.clickbot.addDynamicQuery(%229f2e76d834994fe596f1deb64f04ffae%22);" xr:uid="{3F39BA57-486F-4236-AFDB-D5802561638E}"/>
    <hyperlink ref="B1316" r:id="rId371" display="http://www.abs.gov.au/ausstats/abs%40.nsf/Product+Lookup/2C2BFECE78498392CA257B95007BD75F?opendocument" xr:uid="{903AE665-3FD8-4FC2-B41B-AC70496115FA}"/>
    <hyperlink ref="E1316" r:id="rId372" display="javascript:app.clickbot.addDynamicQuery(%225d4da9c446e94652806e711bdb58a7e6%22);" xr:uid="{66192DE9-1FD5-4419-BF76-76634C6E8F3D}"/>
    <hyperlink ref="B1324" r:id="rId373" display="http://www.ausstats.abs.gov.au/AUSSTATS/ABS%40.NSF/Product+Lookup/1220.0~2013%2c+Version+1.2~Chapter~UNIT+GROUP+2491+Education+Advisers+and+Reviewers" xr:uid="{D23E92B9-B61B-48C5-AB73-F7D908CE6928}"/>
    <hyperlink ref="E1324" r:id="rId374" display="javascript:app.clickbot.addDynamicQuery(%222d811addb611498f9a9d436c2866d8d8%22);" xr:uid="{2EE6077A-C4C5-449E-9338-8E0DCA37B29E}"/>
    <hyperlink ref="B1327" r:id="rId375" display="http://www.abs.gov.au/ausstats/abs%40.nsf/Product+Lookup/79D4445CA0572421CA257B95001311B7?opendocument" xr:uid="{0AEC1913-ECD8-42FA-997C-682A8B26A9D1}"/>
    <hyperlink ref="E1327" r:id="rId376" display="javascript:app.clickbot.addDynamicQuery(%22802eb38c873b48d1b15e35b880b0009a%22);" xr:uid="{B7A41833-23F4-40F5-A01B-BB558102A8CC}"/>
    <hyperlink ref="B1339" r:id="rId377" display="http://www.ausstats.abs.gov.au/AUSSTATS/ABS%40.NSF/Product+Lookup/1220.0~2013%2c+Version+1.2~Chapter~UNIT+GROUP+2249+Other+Information+and+Organisation+Professionals" xr:uid="{95DF4F23-1150-465B-9945-E8FADD229DA3}"/>
    <hyperlink ref="E1339" r:id="rId378" display="javascript:app.clickbot.addDynamicQuery(%22ec7e67cf55f5422ba8d0ac6f9aa76653%22);" xr:uid="{30F164DE-EE96-4A75-850D-336018AA12AC}"/>
    <hyperlink ref="B1342" r:id="rId379" display="http://www.abs.gov.au/ausstats/abs%40.nsf/Product+Lookup/F9C78D7738EBCFCFCA257B9D0009C472?opendocument" xr:uid="{7FAE6C2E-130F-48AC-833E-25E72D91317A}"/>
    <hyperlink ref="E1342" r:id="rId380" display="javascript:app.clickbot.addDynamicQuery(%22519b4af1e9e64b25aa698747142a5382%22);" xr:uid="{657574F9-2FDF-497C-929B-DF7E86E73EFB}"/>
    <hyperlink ref="B1354" r:id="rId381" display="http://www.abs.gov.au/ausstats/abs%40.nsf/Product+Lookup/67CFD7358DFD24DACA257B95001310E6?opendocument" xr:uid="{9F01E16B-F16E-47AD-8117-99451C4B6B38}"/>
    <hyperlink ref="E1354" r:id="rId382" display="javascript:app.clickbot.addDynamicQuery(%228ed55be6e1014d49b311ec1fd0d152b0%22);" xr:uid="{1A4E3337-F077-453C-A09F-5365FEA23800}"/>
    <hyperlink ref="B1366" r:id="rId383" display="http://www.abs.gov.au/ausstats/abs%40.nsf/Product+Lookup/67CFD7358DFD24DACA257B95001310E6?opendocument" xr:uid="{4788D075-62EC-4A7D-BFF0-80401C75A06E}"/>
    <hyperlink ref="E1366" r:id="rId384" display="javascript:app.clickbot.addDynamicQuery(%2206ac7d682fce4bc59cb24ce24c57eab8%22);" xr:uid="{2EB23C4A-787D-461B-A147-644E96930AE6}"/>
    <hyperlink ref="B1378" r:id="rId385" display="http://www.abs.gov.au/ausstats/abs%40.nsf/Product+Lookup/A33FB555016AE171CA257B95001310A6?opendocument" xr:uid="{F0381C58-C7D8-4C7A-84CA-EEABDF1027E5}"/>
    <hyperlink ref="C1382" r:id="rId386" display="javascript:app.clickbot.addDynamicQuery(%2292cfae27498447b6b1b86dec90a07b7f%22);" xr:uid="{3C3B113D-4F19-44EE-8B9E-F45C6D3734E6}"/>
    <hyperlink ref="E1378" r:id="rId387" display="javascript:app.clickbot.addDynamicQuery(%227a7ed1a5826146e485122b6a7a5c1ebb%22);" xr:uid="{9A8A88A8-5FF8-4945-BD07-D278E6468EBD}"/>
    <hyperlink ref="B1386" r:id="rId388" display="http://www.abs.gov.au/ausstats/abs%40.nsf/Product+Lookup/7C7E426E5F31ACA2CA257B9500131119?opendocument" xr:uid="{4BE9A909-A28E-408E-BE9A-2306CF605466}"/>
    <hyperlink ref="E1386" r:id="rId389" display="javascript:app.clickbot.addDynamicQuery(%221107b8b33d2e4177aa3df5a7d17020e3%22);" xr:uid="{536DD5A1-8B39-46FD-8655-36F234A53836}"/>
    <hyperlink ref="B1398" r:id="rId390" display="http://www.abs.gov.au/ausstats/abs%40.nsf/Product+Lookup/7C7E426E5F31ACA2CA257B9500131119?opendocument" xr:uid="{21DC40C9-5B0C-4453-A911-15B301213957}"/>
    <hyperlink ref="E1398" r:id="rId391" display="javascript:app.clickbot.addDynamicQuery(%2204ec316daa974e409c4f7e1ee366eed5%22);" xr:uid="{915116F3-51B9-4E86-98DA-535FBE2D5CE0}"/>
    <hyperlink ref="B1410" r:id="rId392" display="http://www.ausstats.abs.gov.au/AUSSTATS/ABS%40.NSF/Product+Lookup/1220.0~2013%2c+Version+1.2~Chapter~UNIT+GROUP+3124+Electronic+Engineering+Draftspersons+and+Technicians" xr:uid="{6E102B90-1A51-4132-B20A-B259C983883D}"/>
    <hyperlink ref="E1410" r:id="rId393" display="javascript:app.clickbot.addDynamicQuery(%2262a9a09b5c984a08883eb8a335c6880a%22);" xr:uid="{A810E50E-D26E-4025-BBBF-917AD389BC25}"/>
    <hyperlink ref="B1413" r:id="rId394" display="http://www.ausstats.abs.gov.au/AUSSTATS/ABS%40.NSF/Product+Lookup/1220.0~2013%2c+Version+1.2~Chapter~UNIT+GROUP+3124+Electronic+Engineering+Draftspersons+and+Technicians" xr:uid="{6C0FA47E-E0FC-4991-AD02-402CA1E43F45}"/>
    <hyperlink ref="E1413" r:id="rId395" display="javascript:app.clickbot.addDynamicQuery(%22a1e1252f0f3546258287e3091234bdd3%22);" xr:uid="{5EFB5BED-355E-499E-8989-8EACD5F15407}"/>
    <hyperlink ref="B1416" r:id="rId396" display="http://www.abs.gov.au/ausstats/abs%40.nsf/Product+Lookup/55283DDEC1E5BE87CA257B9500131188?opendocument" xr:uid="{9CB8308B-68EA-4F4A-BD66-5F44B4EB7FF4}"/>
    <hyperlink ref="E1416" r:id="rId397" display="javascript:app.clickbot.addDynamicQuery(%22358124b0a6ed4658bbbce5feccfb32a8%22);" xr:uid="{7C373254-49DA-4798-B8E6-A4B6CFD83D0B}"/>
    <hyperlink ref="B1428" r:id="rId398" display="http://www.abs.gov.au/ausstats/abs%40.nsf/Product+Lookup/55283DDEC1E5BE87CA257B9500131188?opendocument" xr:uid="{006187C9-CFF6-4C6E-9E0D-B437011ED914}"/>
    <hyperlink ref="E1428" r:id="rId399" display="javascript:app.clickbot.addDynamicQuery(%22b71a0a830fcf437f9d599d1703969cf7%22);" xr:uid="{D5D665FC-2BE4-4311-82D5-87F423C4A3B2}"/>
    <hyperlink ref="B1440" r:id="rId400" display="http://www.abs.gov.au/ausstats/abs%40.nsf/Product+Lookup/55283DDEC1E5BE87CA257B9500131188?opendocument" xr:uid="{B56F186D-1E12-4BD8-8DD4-F1421775541F}"/>
    <hyperlink ref="E1440" r:id="rId401" display="javascript:app.clickbot.addDynamicQuery(%227e9a5a7412904aa8b661e40a47673538%22);" xr:uid="{B4449DD0-DBA0-40C8-97A2-20C9CDEE5B23}"/>
    <hyperlink ref="B1452" r:id="rId402" display="http://www.abs.gov.au/ausstats/abs%40.nsf/Product+Lookup/A391EDF9883EE717CA257B9D0009C46D?opendocument" xr:uid="{5AF96DFC-6DBE-4C67-8271-AE948618C790}"/>
    <hyperlink ref="E1452" r:id="rId403" display="javascript:app.clickbot.addDynamicQuery(%229b998aa7460a4905aef01724b192342c%22);" xr:uid="{17ECB572-A226-4985-A49E-56674CB4A2FB}"/>
    <hyperlink ref="B1464" r:id="rId404" display="http://www.ausstats.abs.gov.au/AUSSTATS/ABS%40.NSF/Product+Lookup/1220.0~2013%2c+Version+1.2~Chapter~UNIT+GROUP+3221+Metal+Casting%2c+Forging+and+Finishing+Trades+Workers" xr:uid="{70F95E1B-BFCC-4F1A-A0A2-C85FED412B5D}"/>
    <hyperlink ref="E1464" r:id="rId405" display="javascript:app.clickbot.addDynamicQuery(%2224ced587cc904de7a9453794874419f6%22);" xr:uid="{74E16796-E0CC-4C49-A6D2-DF1C21FF1907}"/>
    <hyperlink ref="B1467" r:id="rId406" display="http://www.abs.gov.au/ausstats/abs%40.nsf/Product+Lookup/370DC074A9AF63E9CA257B950013116D?opendocument" xr:uid="{7828A675-C23B-48EB-9152-52ECBB294DD2}"/>
    <hyperlink ref="E1467" r:id="rId407" display="javascript:app.clickbot.addDynamicQuery(%2227538fd965614ecbbd747beab9efcb10%22);" xr:uid="{920DBF06-0722-4512-99F5-2F8A096E5C39}"/>
    <hyperlink ref="B1479" r:id="rId408" display="http://www.abs.gov.au/ausstats/abs%40.nsf/Product+Lookup/57EF59F7D7127DBBCA257B9500131087?opendocument" xr:uid="{8F89FB9E-78EC-4B3D-8CA0-ACDCB810354F}"/>
    <hyperlink ref="C1483" r:id="rId409" display="javascript:app.clickbot.addDynamicQuery(%222198fbb3cd704b33a3c8b6a12df7e76f%22);" xr:uid="{9F659972-88C0-412B-BA56-DF54D738430E}"/>
    <hyperlink ref="E1479" r:id="rId410" display="javascript:app.clickbot.addDynamicQuery(%226b7a805d6ff44f1aab59ef26d61a3177%22);" xr:uid="{698F4750-34CD-4E25-ADA0-1437FF005846}"/>
    <hyperlink ref="B1487" r:id="rId411" display="http://www.abs.gov.au/ausstats/abs%40.nsf/Product+Lookup/96B6D68FA2643966CA257B9500131061?opendocument" xr:uid="{33177E73-6140-4047-8243-3C8D382E1588}"/>
    <hyperlink ref="E1487" r:id="rId412" display="javascript:app.clickbot.addDynamicQuery(%229d487bf4323549bca6b4ebc1e49fcc64%22);" xr:uid="{9973A850-3931-4995-976A-8901F0B0A18B}"/>
    <hyperlink ref="B1499" r:id="rId413" display="http://www.abs.gov.au/ausstats/abs%40.nsf/Product+Lookup/AD2585427C08C166CA257B95001311B1?opendocument" xr:uid="{CCFA2B47-18F3-4984-9294-63D783E386F5}"/>
    <hyperlink ref="E1499" r:id="rId414" display="javascript:app.clickbot.addDynamicQuery(%221e5265100774484e8c668714c3ce11bc%22);" xr:uid="{0CE2954D-D2B6-4093-A439-7044E30BCFCF}"/>
    <hyperlink ref="E1500" r:id="rId415" display="javascript:app.clickbot.addDynamicQuery(%2288b95ef1f8cb49d489db5842caf83c47%22);" xr:uid="{02FFFAF7-44CC-4AEF-8771-7DDD256CD1B8}"/>
    <hyperlink ref="B1511" r:id="rId416" display="http://www.ausstats.abs.gov.au/AUSSTATS/ABS%40.NSF/Product+Lookup/1220.0~2013%2c+Version+1.2~Chapter~UNIT+GROUP+3234+Toolmakers+and+Engineering+Patternmakers" xr:uid="{34CF812E-8AF3-4146-9206-66ABE7250A07}"/>
    <hyperlink ref="E1511" r:id="rId417" display="javascript:app.clickbot.addDynamicQuery(%2267cd337d3af04dab8dd71227647feda3%22);" xr:uid="{7AB089FC-0311-44A8-BCB5-15A64E9FF50E}"/>
    <hyperlink ref="B1514" r:id="rId418" display="http://www.abs.gov.au/ausstats/abs%40.nsf/Product+Lookup/B90B223246D7D73DCA257B9D0009C470?opendocument" xr:uid="{131538BE-92A6-4C86-AD23-93B60292132D}"/>
    <hyperlink ref="E1514" r:id="rId419" display="javascript:app.clickbot.addDynamicQuery(%22d860647fa3d244138b712eef5f548702%22);" xr:uid="{B8C075FB-1F21-43EC-BDA3-E526EF4000D1}"/>
    <hyperlink ref="B1526" r:id="rId420" display="http://www.abs.gov.au/ausstats/abs%40.nsf/Product+Lookup/B90B223246D7D73DCA257B9D0009C470?opendocument" xr:uid="{9AB3D610-EDD7-40FF-9297-104E29E7AE80}"/>
    <hyperlink ref="E1526" r:id="rId421" display="javascript:app.clickbot.addDynamicQuery(%229bfd69728bd1423189a715251fb8e992%22);" xr:uid="{FB1011BF-C4A0-4347-8F11-CBE319ED50CC}"/>
    <hyperlink ref="B1538" r:id="rId422" display="http://www.ausstats.abs.gov.au/AUSSTATS/ABS%40.NSF/Product+Lookup/1220.0~2013%2c+Version+1.2~Chapter~UNIT+GROUP+3233+Precision+Metal+Trades+Workers" xr:uid="{CE752E9E-49E9-4C0A-8A27-EAFEC9FF34A5}"/>
    <hyperlink ref="E1538" r:id="rId423" display="javascript:app.clickbot.addDynamicQuery(%22a243d1d08f42470faea011c0ac144181%22);" xr:uid="{48A759BD-85A2-4F6A-9913-FE7CED73C7F5}"/>
    <hyperlink ref="B1541" r:id="rId424" display="http://www.abs.gov.au/ausstats/abs%40.nsf/Product+Lookup/10BA053809B1026DCA257B95001311B9?opendocument" xr:uid="{4E91965C-7049-4F15-87F3-59B52B95C935}"/>
    <hyperlink ref="E1541" r:id="rId425" display="javascript:app.clickbot.addDynamicQuery(%2285624164fcea44f0915359d0f207112e%22);" xr:uid="{09576DEE-FEE5-48DD-BAB4-E21D9C4922CC}"/>
    <hyperlink ref="B1549" r:id="rId426" display="http://www.ausstats.abs.gov.au/AUSSTATS/ABS%40.NSF/Product+Lookup/1220.0~2013%2c+Version+1.2~Chapter~UNIT+GROUP+2111+Actors%2c+Dancers+and+Other+Entertainers" xr:uid="{D1268449-B4C5-4137-8CDE-1E7C29FCAC0B}"/>
    <hyperlink ref="E1549" r:id="rId427" display="javascript:app.clickbot.addDynamicQuery(%22ae5f0d6a09b04d5bb3febc838b5858b5%22);" xr:uid="{4C0B9F7E-FE19-4ED0-8558-EF71263188E8}"/>
    <hyperlink ref="B1552" r:id="rId428" display="http://www.abs.gov.au/ausstats/abs%40.nsf/Product+Lookup/0884EE2980A1F11FCA257B9D0009CEC5?opendocument" xr:uid="{E398DDEE-98B3-41E5-8A27-EC6F9D5EC1B7}"/>
    <hyperlink ref="E1552" r:id="rId429" display="javascript:app.clickbot.addDynamicQuery(%227a66f83c73374a80913cb128dc6dfbd3%22);" xr:uid="{EE682E48-B4D4-4FEB-BDCA-D1146158A01F}"/>
    <hyperlink ref="B1564" r:id="rId430" display="http://www.abs.gov.au/ausstats/abs%40.nsf/Product+Lookup/B90B223246D7D73DCA257B9D0009C470?opendocument" xr:uid="{F1CC69C7-5473-4D83-99B8-1FE92A7088FA}"/>
    <hyperlink ref="E1564" r:id="rId431" display="javascript:app.clickbot.addDynamicQuery(%2225c2d7baf366441f99468c3fc8e37590%22);" xr:uid="{1DB32C0E-21D5-4651-842D-C3E84BEB1F76}"/>
    <hyperlink ref="B1576" r:id="rId432" display="http://www.abs.gov.au/ausstats/abs%40.nsf/Product+Lookup/3866C79BF64795C1CA257B950013110A?opendocument" xr:uid="{D3157DC0-C755-450D-AED9-CF8772EDF667}"/>
    <hyperlink ref="C1580" r:id="rId433" display="javascript:app.clickbot.addDynamicQuery(%22d7cb0ca875f64890ad0aa9cd8863c158%22);" xr:uid="{3C867996-527B-4B1D-AE33-538AF979EF26}"/>
    <hyperlink ref="E1576" r:id="rId434" display="javascript:app.clickbot.addDynamicQuery(%22e84059a0f5784b5f8f3b59bfd12527b3%22);" xr:uid="{9808DBE0-E4C1-44C9-84CF-867845A7A979}"/>
    <hyperlink ref="B1584" r:id="rId435" display="http://www.abs.gov.au/ausstats/abs%40.nsf/Product+Lookup/77424C38329729E7CA257B9600212A9B?opendocument" xr:uid="{9A89D4BC-9E86-4450-A3F3-E073722F853E}"/>
    <hyperlink ref="E1584" r:id="rId436" display="javascript:app.clickbot.addDynamicQuery(%22292fdd62240c4b3a90939a62f855f245%22);" xr:uid="{487A5D43-9F99-4F6F-9DAC-41D3ACC4D3F1}"/>
    <hyperlink ref="B1596" r:id="rId437" display="http://www.abs.gov.au/ausstats/abs%40.nsf/Product+Lookup/0884EE2980A1F11FCA257B9D0009CEC5?opendocument" xr:uid="{26B85F5D-1BD4-4D39-8F18-17186E7E2881}"/>
    <hyperlink ref="E1596" r:id="rId438" display="javascript:app.clickbot.addDynamicQuery(%22f7c73d10d0a14acd97a560bff0fe70f7%22);" xr:uid="{471268EF-3807-42FD-B7A1-295FAF8AC9FC}"/>
    <hyperlink ref="B1608" r:id="rId439" display="http://www.abs.gov.au/ausstats/abs%40.nsf/Product+Lookup/0884EE2980A1F11FCA257B9D0009CEC5?opendocument" xr:uid="{FDD18C4C-470F-4CE9-9AE4-392A4B9B4AEC}"/>
    <hyperlink ref="E1608" r:id="rId440" display="javascript:app.clickbot.addDynamicQuery(%22276b735f98f54178ba6db4fe2e8b3d06%22);" xr:uid="{C37E622F-2011-49E7-AB46-DB58630A4F81}"/>
    <hyperlink ref="B1620" r:id="rId441" display="http://www.ausstats.abs.gov.au/AUSSTATS/ABS%40.NSF/Product+Lookup/1220.0~2013%2c+Version+1.2~Chapter~UNIT+GROUP+1499+Other+Hospitality%2c+Retail+and+Service+Managers" xr:uid="{340BA9D5-ED17-430F-829A-20C4250D4E97}"/>
    <hyperlink ref="E1620" r:id="rId442" display="javascript:app.clickbot.addDynamicQuery(%225574a5eb2a2c42e1ba9688d3b6f4343f%22);" xr:uid="{A15332EF-D0C3-4D0D-8944-019FE0EBC059}"/>
    <hyperlink ref="B1623" r:id="rId443" display="http://www.abs.gov.au/ausstats/abs%40.nsf/Product+Lookup/8C58B16568EC308BCA257B9D0009CEC6?opendocument" xr:uid="{BB926B9D-8AD7-4FD1-B7D4-508D0DAC888B}"/>
    <hyperlink ref="C1627" r:id="rId444" display="javascript:app.clickbot.addDynamicQuery(%22a98f23b19f844ad9b393b15f17f851e1%22);" xr:uid="{91A0365C-5271-4F7B-83D0-91FA363A2DCA}"/>
    <hyperlink ref="E1623" r:id="rId445" display="javascript:app.clickbot.addDynamicQuery(%222f1b52657a4645c2a152ae3e096795ed%22);" xr:uid="{54F3D9C9-3C3A-4BE5-AE74-7BEF125102AC}"/>
    <hyperlink ref="B1631" r:id="rId446" display="http://www.abs.gov.au/ausstats/abs%40.nsf/Product+Lookup/BB2EE4DEC1E47EBBCA257B95001311A6?opendocument" xr:uid="{20333586-107A-4143-9314-7BA61B25678B}"/>
    <hyperlink ref="E1631" r:id="rId447" display="javascript:app.clickbot.addDynamicQuery(%2254e476643773402f930cc3544e4cb796%22);" xr:uid="{6EF0F2AA-7D94-4078-AFA3-AB506349F756}"/>
    <hyperlink ref="E1632" r:id="rId448" display="javascript:app.clickbot.addDynamicQuery(%22c39ddf4fb121452ba9c1fddc7ea49106%22);" xr:uid="{669FBED0-74F7-4971-A0C3-27F9D7F92507}"/>
    <hyperlink ref="E1633" r:id="rId449" display="javascript:app.clickbot.addDynamicQuery(%2283179c40f5ca47dd901fdcf81bcb244d%22);" xr:uid="{6D35499B-D5FD-49D3-B256-BFE49971103C}"/>
    <hyperlink ref="B1643" r:id="rId450" display="http://www.abs.gov.au/ausstats/abs%40.nsf/Product+Lookup/DBBFA1204D17D7F5CA257B9500131182?opendocument" xr:uid="{6B945621-B2B6-413C-AFA3-40F7283333AF}"/>
    <hyperlink ref="C1648" r:id="rId451" display="javascript:app.clickbot.addDynamicQuery(%225ca63db0f71c43dfb10746c37297d7b5%22);" xr:uid="{09CF1A77-C79F-47CC-B2DB-6F78A9B3C6C5}"/>
    <hyperlink ref="E1643" r:id="rId452" display="javascript:app.clickbot.addDynamicQuery(%22c5a22e91697e4fe2b5e23e3f9bea3029%22);" xr:uid="{502E416B-9F13-4D02-B69A-4370A9A159A1}"/>
    <hyperlink ref="B1652" r:id="rId453" display="http://www.abs.gov.au/ausstats/abs%40.nsf/Product+Lookup/2C2BFECE78498392CA257B95007BD75F?opendocument" xr:uid="{2D2ECB43-75EB-4497-A05B-CA29C577F6A5}"/>
    <hyperlink ref="E1652" r:id="rId454" display="javascript:app.clickbot.addDynamicQuery(%228bd4ab27ba644c9da6d1028b781fdf31%22);" xr:uid="{D0C7FE3C-048F-4C4A-ABD3-F2283C55AEFC}"/>
    <hyperlink ref="B1658" r:id="rId455" display="http://www.abs.gov.au/ausstats/abs%40.nsf/Product+Lookup/85268B28FA678A7CCA257B9500131112?opendocument" xr:uid="{42D71B2D-3D26-48BF-A129-1DC8D3BEF580}"/>
    <hyperlink ref="E1658" r:id="rId456" display="javascript:app.clickbot.addDynamicQuery(%22c021f9c0bc424e3299637619717c156d%22);" xr:uid="{8E3897EB-FD85-4B62-9731-70FCAEBC21D1}"/>
    <hyperlink ref="B1666" r:id="rId457" display="http://www.abs.gov.au/ausstats/abs%40.nsf/Product+Lookup/E5C547161098DCD9CA257B950013113D?opendocument" xr:uid="{4EC6025D-8F30-4989-B2C1-64B859F37DDF}"/>
    <hyperlink ref="E1666" r:id="rId458" display="javascript:app.clickbot.addDynamicQuery(%22d72bcce9322c4a43b1a09bf2ed2c1392%22);" xr:uid="{6C22666D-0CB0-4A0D-8994-7653B588E00D}"/>
    <hyperlink ref="B1674" r:id="rId459" display="http://www.abs.gov.au/ausstats/abs%40.nsf/Product+Lookup/5AADB16ED2CFF7F8CA257B950013108C?opendocument" xr:uid="{87E43A6E-8201-4907-B223-430817BB69CF}"/>
    <hyperlink ref="E1674" r:id="rId460" display="javascript:app.clickbot.addDynamicQuery(%22efeca97882cd4fb38f4a5ea4595dd932%22);" xr:uid="{9B650AC5-11A2-40EF-9CDD-6BFF7AFCA208}"/>
    <hyperlink ref="B1682" r:id="rId461" display="http://www.abs.gov.au/ausstats/abs%40.nsf/Product+Lookup/868506E0047884AACA257B9D0009B7C2?opendocument" xr:uid="{177F7770-899F-451C-AA11-CB11F1623D07}"/>
    <hyperlink ref="E1682" r:id="rId462" display="javascript:app.clickbot.addDynamicQuery(%2233cba3b77e7949e58e2d52b8462fe429%22);" xr:uid="{553E1082-FAD9-42A2-B91D-E7A66219453E}"/>
    <hyperlink ref="B1690" r:id="rId463" display="http://www.abs.gov.au/ausstats/abs%40.nsf/Product+Lookup/02E60D5E36570E4ECA257B95007BE900?opendocument" xr:uid="{B4614ACB-AC50-4832-9016-8E1DC93F33A5}"/>
    <hyperlink ref="E1690" r:id="rId464" display="javascript:app.clickbot.addDynamicQuery(%2228bdebce04554fc4bd5cb418fea253cc%22);" xr:uid="{D5709B33-5747-41C7-BA22-F86895A20606}"/>
    <hyperlink ref="B1702" r:id="rId465" display="http://www.abs.gov.au/ausstats/abs%40.nsf/Product+Lookup/9603EC35410E7493CA257B9500131100?opendocument" xr:uid="{1E83ED14-07E4-4A26-9588-E64647F1F603}"/>
    <hyperlink ref="E1702" r:id="rId466" display="javascript:app.clickbot.addDynamicQuery(%22e6d7ce913e1446fd8c206e0e73c14eba%22);" xr:uid="{6113AC6D-E5AA-478B-8ABE-9E03B62E2F82}"/>
    <hyperlink ref="B1710" r:id="rId467" display="http://www.ausstats.abs.gov.au/AUSSTATS/ABS%40.NSF/Product+Lookup/1220.0~2013%2c+Version+1.2~Chapter~UNIT+GROUP+2123+Film%2c+Television%2c+Radio+and+Stage+Directors" xr:uid="{4206CDD0-5C99-4D80-A5C4-F5E7A8C2B92E}"/>
    <hyperlink ref="E1710" r:id="rId468" display="javascript:app.clickbot.addDynamicQuery(%2235f65fa9cd0d4a6cbb5bbb6dc9f7fcc1%22);" xr:uid="{BA28222E-9F22-466F-9567-6C8D955DA1E2}"/>
    <hyperlink ref="B1713" r:id="rId469" display="http://www.abs.gov.au/ausstats/abs%40.nsf/Product+Lookup/386F810B653AD9FDCA257B9500131044?opendocument" xr:uid="{DB94201E-3D35-443D-86E5-A388C778762D}"/>
    <hyperlink ref="E1713" r:id="rId470" display="javascript:app.clickbot.addDynamicQuery(%226e2956354bb04636bb371d1c1465779b%22);" xr:uid="{724A805F-19F3-43B9-BE84-131F59335FD2}"/>
    <hyperlink ref="B1721" r:id="rId471" display="http://www.abs.gov.au/ausstats/abs%40.nsf/Product+Lookup/8B1B14AD593AA2CDCA257B9500131175?opendocument" xr:uid="{FDB11D9F-2A58-4292-BA96-EC46F40A9627}"/>
    <hyperlink ref="E1721" r:id="rId472" display="javascript:app.clickbot.addDynamicQuery(%2261e81ce5d2cf49c88348a196bcbda8d1%22);" xr:uid="{F6B5908D-BEA7-4313-8876-4AD20B7E2017}"/>
    <hyperlink ref="E1722" r:id="rId473" display="javascript:app.clickbot.addDynamicQuery(%227fe66b75f67f4402abb427a312093604%22);" xr:uid="{2F2A2FE2-E108-42CC-AC40-C71CDC757559}"/>
    <hyperlink ref="E1723" r:id="rId474" display="javascript:app.clickbot.addDynamicQuery(%22388ab40c68b2495c8f16a11746cd4145%22);" xr:uid="{E6E9F9DD-89B7-4CCE-98FC-D57185685F54}"/>
    <hyperlink ref="B1729" r:id="rId475" display="http://www.abs.gov.au/ausstats/abs%40.nsf/Product+Lookup/386F810B653AD9FDCA257B9500131044?opendocument" xr:uid="{701D50FA-24D9-40FE-822F-4F36D3B2EB1F}"/>
    <hyperlink ref="E1729" r:id="rId476" display="javascript:app.clickbot.addDynamicQuery(%228d2943611f6a4678b613e10ab35ad582%22);" xr:uid="{91A1EDF0-7996-444E-8225-F6D7657DBD67}"/>
    <hyperlink ref="B1737" r:id="rId477" display="http://www.abs.gov.au/ausstats/abs%40.nsf/Product+Lookup/8BB3355F320E1504CA257B9500131123?opendocument" xr:uid="{9615745D-82B1-4749-9441-0E0928D13CBC}"/>
    <hyperlink ref="E1737" r:id="rId478" display="javascript:app.clickbot.addDynamicQuery(%2221de6fe7e2604115b27649825fc183d1%22);" xr:uid="{1F13381D-5E98-47E9-AA71-0B5F82FDECAC}"/>
    <hyperlink ref="B1745" r:id="rId479" display="http://www.abs.gov.au/ausstats/abs%40.nsf/Product+Lookup/DBBFA1204D17D7F5CA257B9500131182?opendocument" xr:uid="{06A567E9-52D4-478F-9649-0BA7B22B5897}"/>
    <hyperlink ref="C1749" r:id="rId480" display="javascript:app.clickbot.addDynamicQuery(%2201e4c51c0a7449d6b27e2f16ed9ead33%22);" xr:uid="{DD6282C2-C106-4AC2-B5A3-5403A63A121F}"/>
    <hyperlink ref="E1745" r:id="rId481" display="javascript:app.clickbot.addDynamicQuery(%22476cd9a0790c44f0afce90fc5f24b639%22);" xr:uid="{C7F6578E-59E9-4B49-AFA0-AA10FAFA3287}"/>
    <hyperlink ref="B1753" r:id="rId482" display="http://www.abs.gov.au/ausstats/abs%40.nsf/Product+Lookup/E201250E17457CFFCA257B950013115E?opendocument" xr:uid="{69A8CB10-ACDB-4642-92F3-E9CBF311B4D7}"/>
    <hyperlink ref="E1753" r:id="rId483" display="javascript:app.clickbot.addDynamicQuery(%22588caa7661c449659f03f1eb93e2169f%22);" xr:uid="{208D28DF-5615-4F47-ADF8-092A002F40C3}"/>
    <hyperlink ref="B1761" r:id="rId484" display="http://www.abs.gov.au/ausstats/abs%40.nsf/Product+Lookup/E201250E17457CFFCA257B950013115E?opendocument" xr:uid="{6F211225-B17D-4722-9D8F-FDC0DE8AE61C}"/>
    <hyperlink ref="E1761" r:id="rId485" display="javascript:app.clickbot.addDynamicQuery(%228aa6017cd520405893310c7880fb7f80%22);" xr:uid="{465343E6-7A9D-4F98-B721-6EE26719F063}"/>
    <hyperlink ref="B1769" r:id="rId486" display="http://www.abs.gov.au/ausstats/abs%40.nsf/Product+Lookup/8BB3355F320E1504CA257B9500131123?opendocument" xr:uid="{26AAE601-4FCD-4CE4-A28C-E13E616E83AC}"/>
    <hyperlink ref="E1769" r:id="rId487" display="javascript:app.clickbot.addDynamicQuery(%222852ca57bd3e43ad92916b1fec882140%22);" xr:uid="{AB612BE5-2597-4F8E-A369-625F8504E098}"/>
    <hyperlink ref="B1777" r:id="rId488" display="http://www.ausstats.abs.gov.au/AUSSTATS/ABS%40.NSF/Product+Lookup/1220.0~2013%2c+Version+1.2~Chapter~UNIT+GROUP+4412+Fire+and+Emergency+Workers" xr:uid="{CC0CFC4C-8D77-4A1E-A394-1B5432255526}"/>
    <hyperlink ref="B1779" r:id="rId489" display="http://www.ausstats.abs.gov.au/AUSSTATS/ABS%40.NSF/Product+Lookup/1220.0~2013%2c+Version+1.2~Chapter~UNIT+GROUP+3999+Other+Miscellaneous+Technicians+and+Trades+Workers" xr:uid="{A1E89AE9-5BD2-4093-BD67-C7D3FEA33315}"/>
    <hyperlink ref="E1779" r:id="rId490" display="javascript:app.clickbot.addDynamicQuery(%22d3b5d9416c5c4e939ae5ed82f438f11d%22);" xr:uid="{6588CB9A-C0FE-4417-8D33-5FB697C0EF2B}"/>
    <hyperlink ref="B1782" r:id="rId491" display="http://www.abs.gov.au/ausstats/abs%40.nsf/Product+Lookup/E9DF1C6D400AEF0DCA257B950013109C?opendocument" xr:uid="{1753CBA1-A110-45A6-BA8D-1D8202723332}"/>
    <hyperlink ref="C1786" r:id="rId492" display="javascript:app.clickbot.addDynamicQuery(%226f6c2dceadbf43dd8e94a5f6ce11b8d2%22);" xr:uid="{78A4C060-276C-4E8D-9826-940AA01FC805}"/>
    <hyperlink ref="E1782" r:id="rId493" display="javascript:app.clickbot.addDynamicQuery(%22519fd17fd63549a0af4c07294b55a26f%22);" xr:uid="{0D7A866D-5B63-4A35-A087-3BB886834FE6}"/>
    <hyperlink ref="B1790" r:id="rId494" display="http://www.ausstats.abs.gov.au/AUSSTATS/ABS%40.NSF/Product+Lookup/1220.0~2013%2c+Version+1.2~Chapter~UNIT+GROUP+3113+Primary+Products+Inspectors" xr:uid="{EB954222-02EE-4063-ACB7-B435586F8540}"/>
    <hyperlink ref="E1790" r:id="rId495" display="javascript:app.clickbot.addDynamicQuery(%22712b9f8ebddc4779bd30b513768669e0%22);" xr:uid="{2F717D37-CD54-486E-80B9-1EF88F87F3DD}"/>
    <hyperlink ref="B1793" r:id="rId496" display="http://www.abs.gov.au/ausstats/abs%40.nsf/Product+Lookup/5D2A58DAA57B2B89CA257B95001310B5?opendocument" xr:uid="{15B3DD60-5AE8-442F-8422-D4E1016DD818}"/>
    <hyperlink ref="C1797" r:id="rId497" display="javascript:app.clickbot.addDynamicQuery(%22f983e1be51374885bd027e9116e289c6%22);" xr:uid="{4A3F2552-245C-4C0E-A7B8-3B764B4C0F24}"/>
    <hyperlink ref="E1793" r:id="rId498" display="javascript:app.clickbot.addDynamicQuery(%2252dec876dc0c4e8ba286c50733306808%22);" xr:uid="{FC9C3070-5C81-4D33-9DF3-596241CD8216}"/>
    <hyperlink ref="B1801" r:id="rId499" display="http://www.abs.gov.au/ausstats/abs%40.nsf/Product+Lookup/BBD329FA89EA43C0CA257B9500131198?opendocument" xr:uid="{C903D7CE-9E17-44B0-B76C-3FE0EDEB7A26}"/>
    <hyperlink ref="E1801" r:id="rId500" display="javascript:app.clickbot.addDynamicQuery(%22934daf50c1d4471985495975f4dc93d4%22);" xr:uid="{42B3D299-44CC-4702-8DD7-63A8740F3CF9}"/>
    <hyperlink ref="B1813" r:id="rId501" display="http://www.abs.gov.au/ausstats/abs%40.nsf/Product+Lookup/BBD329FA89EA43C0CA257B9500131198?opendocument" xr:uid="{DEFEC415-92C8-4CD4-A760-80D6AF5306A3}"/>
    <hyperlink ref="E1813" r:id="rId502" display="javascript:app.clickbot.addDynamicQuery(%2241314754fba749878890445f6bf0bc38%22);" xr:uid="{B75699A9-DC04-47AC-AEBB-BA7219B6DC3D}"/>
    <hyperlink ref="B1825" r:id="rId503" display="http://www.abs.gov.au/ausstats/abs%40.nsf/Product+Lookup/BBD329FA89EA43C0CA257B9500131198?opendocument" xr:uid="{00D3104F-6D62-4C96-B0DB-C16B3EA9FD9B}"/>
    <hyperlink ref="E1825" r:id="rId504" display="javascript:app.clickbot.addDynamicQuery(%22e74fda67ccec4bcea1bc0e89336f719e%22);" xr:uid="{7548833D-11B1-4C76-9E77-8E736767F0B8}"/>
    <hyperlink ref="B1837" r:id="rId505" display="http://www.ausstats.abs.gov.au/AUSSTATS/ABS%40.NSF/Product+Lookup/1220.0~2013%2c+Version+1.2~Chapter~UNIT+GROUP+1494+Transport+Services+Managers" xr:uid="{E74D4DA0-D2A0-4355-9B9A-EAB725A1355D}"/>
    <hyperlink ref="E1837" r:id="rId506" display="javascript:app.clickbot.addDynamicQuery(%225e655bb1b16849588eeb45047550926a%22);" xr:uid="{DE570FF7-D50D-4187-825F-DECCB464B6BA}"/>
    <hyperlink ref="B1840" r:id="rId507" display="http://www.abs.gov.au/ausstats/abs%40.nsf/Product+Lookup/13E9457AE88A8CE6CA257B9500131172?opendocument" xr:uid="{659B60AF-000A-4F76-BF78-ABE2FA91091F}"/>
    <hyperlink ref="C1844" r:id="rId508" display="javascript:app.clickbot.addDynamicQuery(%222e24814e46de46668f8e7ed94568ba53%22);" xr:uid="{18DBEE7E-1295-41A7-AD36-69220B40CD74}"/>
    <hyperlink ref="E1840" r:id="rId509" display="javascript:app.clickbot.addDynamicQuery(%222cec645686cd4f92a3e710b87d0c3357%22);" xr:uid="{11F6B856-3110-4315-BE41-4A794696943B}"/>
    <hyperlink ref="B1848" r:id="rId510" display="http://www.abs.gov.au/ausstats/abs%40.nsf/Product+Lookup/9473133224418000CA257B95007BE903?opendocument" xr:uid="{57B29911-D0FA-4F9E-A16D-21BDC95F8C4B}"/>
    <hyperlink ref="C1852" r:id="rId511" display="javascript:app.clickbot.addDynamicQuery(%229308851246834e49b2afabefda8688ff%22);" xr:uid="{DA2C997A-6504-454A-8EBF-49379FC56240}"/>
    <hyperlink ref="E1848" r:id="rId512" display="javascript:app.clickbot.addDynamicQuery(%228f5178a14c8b4f9a809749ba79ce9ef8%22);" xr:uid="{430BB375-5883-49B2-8E2A-A93B3E28BA70}"/>
    <hyperlink ref="B1856" r:id="rId513" display="http://www.abs.gov.au/ausstats/abs%40.nsf/Product+Lookup/D1A33BA1632FE07DCA257B9500131196?opendocument" xr:uid="{3B04762D-C62E-445B-9227-16BFFAF9CFDD}"/>
    <hyperlink ref="E1856" r:id="rId514" display="javascript:app.clickbot.addDynamicQuery(%224b7d25fa870246d6a4cabc63a5e41e4c%22);" xr:uid="{B80663A1-7A13-4411-8730-692E1FB9B516}"/>
    <hyperlink ref="B1864" r:id="rId515" display="http://www.abs.gov.au/ausstats/abs%40.nsf/Product+Lookup/1E4E0F387B7C7B03CA257B950013112E?opendocument" xr:uid="{56D2FAD4-3D62-4FAD-A73F-5D7C94038514}"/>
    <hyperlink ref="C1869" r:id="rId516" display="javascript:app.clickbot.addDynamicQuery(%22cc62f0abcd4149db88b8a4afaf312a5d%22);" xr:uid="{191A0F9D-6D00-476A-A9D0-809F7A7FA2AB}"/>
    <hyperlink ref="E1864" r:id="rId517" display="javascript:app.clickbot.addDynamicQuery(%2202e4603785f248e09032b6a9f0678d5d%22);" xr:uid="{1DC4B984-09D2-4E03-B7A4-9825EA132814}"/>
    <hyperlink ref="B1873" r:id="rId518" display="http://www.abs.gov.au/ausstats/abs%40.nsf/Product+Lookup/AECABA772C559653CA257B950013107B?opendocument" xr:uid="{733A395B-445B-4540-B5FA-ED1244C5AE36}"/>
    <hyperlink ref="C1877" r:id="rId519" display="javascript:app.clickbot.addDynamicQuery(%22bba023a0ed0c452583baad6446023b53%22);" xr:uid="{38FBCB8F-12E6-402E-8F65-242A52C828B0}"/>
    <hyperlink ref="E1873" r:id="rId520" display="javascript:app.clickbot.addDynamicQuery(%221ea895643b3b47a7842694ba37db9d0a%22);" xr:uid="{2C94E538-12D4-44C6-9AC1-F37E0D3AFD9A}"/>
    <hyperlink ref="B1881" r:id="rId521" display="http://www.abs.gov.au/ausstats/abs%40.nsf/Product+Lookup/80195282D863EE92CA257B9D0009CEC0?opendocument" xr:uid="{355F0435-A73B-4921-84BA-8142E2C30659}"/>
    <hyperlink ref="E1881" r:id="rId522" display="javascript:app.clickbot.addDynamicQuery(%220cfc7c9688a94c01bf2c0d9a54f97c06%22);" xr:uid="{C2B185D5-76A3-435D-9F21-AAA1D51C9CBC}"/>
    <hyperlink ref="B1893" r:id="rId523" display="http://www.abs.gov.au/ausstats/abs%40.nsf/Product+Lookup/CF4A2F3449901BCECA257B9500131111?opendocument" xr:uid="{FCE7FD8B-30A1-4BCA-B6CD-DD9BE21E6DF0}"/>
    <hyperlink ref="C1898" r:id="rId524" display="javascript:app.clickbot.addDynamicQuery(%2231c62beff21a47a19b7e16e2bb0f7092%22);" xr:uid="{84A13D5C-6E87-42FA-B0DA-E9410F6382AF}"/>
    <hyperlink ref="C1900" r:id="rId525" display="javascript:app.clickbot.addDynamicQuery(%229f13169cfeac40148a22d50500aa749e%22);" xr:uid="{8FF16593-3711-4321-9B3B-47A5F1E458DB}"/>
    <hyperlink ref="E1893" r:id="rId526" display="javascript:app.clickbot.addDynamicQuery(%22e804030cc1b7458280db91c8869b3fe8%22);" xr:uid="{E261395D-6AB4-468F-A847-383FBEB9CFF9}"/>
    <hyperlink ref="B1907" r:id="rId527" display="http://www.abs.gov.au/ausstats/abs%40.nsf/Product+Lookup/E51374C073A2CFDACA257B9D0009CEC4?opendocument" xr:uid="{1467BDD0-74B7-4100-9A07-71F0AB836C10}"/>
    <hyperlink ref="E1907" r:id="rId528" display="javascript:app.clickbot.addDynamicQuery(%22fd7a88c1bb244c1d8bef7bfcf2db84ee%22);" xr:uid="{D02158E1-7C11-4712-9831-93B4379EB2FB}"/>
    <hyperlink ref="B1919" r:id="rId529" display="http://www.abs.gov.au/ausstats/abs%40.nsf/Product+Lookup/1E4E0F387B7C7B03CA257B950013112E?opendocument" xr:uid="{A2BF6E9E-44A7-4ABA-8C69-7CC031205A95}"/>
    <hyperlink ref="C1923" r:id="rId530" display="javascript:app.clickbot.addDynamicQuery(%22f8e9073529cb4facbd7b8301cadc9170%22);" xr:uid="{1060F464-56A5-4188-813C-46163238FDB9}"/>
    <hyperlink ref="E1919" r:id="rId531" display="javascript:app.clickbot.addDynamicQuery(%222bac4b35e7b64eff8af4a77701d74324%22);" xr:uid="{639CC17D-311F-4BA8-A893-30FABCF7159F}"/>
    <hyperlink ref="B1927" r:id="rId532" display="http://www.ausstats.abs.gov.au/AUSSTATS/ABS%40.NSF/Product+Lookup/1220.0~2013%2c+Version+1.2~Chapter~UNIT+GROUP+4513+Funeral+Workers" xr:uid="{A5921438-4EC1-467F-A6D0-4E72B48DC569}"/>
    <hyperlink ref="E1927" r:id="rId533" display="javascript:app.clickbot.addDynamicQuery(%228da19959022047109dd9b24896c05ad7%22);" xr:uid="{2F3A90FA-02A9-4AA6-A8B0-71562CC904D4}"/>
    <hyperlink ref="B1930" r:id="rId534" display="http://www.abs.gov.au/ausstats/abs%40.nsf/Product+Lookup/0B0E3FBB0ED8636BCA257B950013109B?opendocument" xr:uid="{C485C837-CFF2-44C5-A72D-4A7DFC814530}"/>
    <hyperlink ref="C1934" r:id="rId535" display="javascript:app.clickbot.addDynamicQuery(%22a228399425014781934805fd9c1d54d8%22);" xr:uid="{296736DE-2C50-47B2-A43E-BE3A9C6E4B67}"/>
    <hyperlink ref="E1930" r:id="rId536" display="javascript:app.clickbot.addDynamicQuery(%22f9e0fcfae7de45ce93556557f592a049%22);" xr:uid="{FAA75E91-3F11-419E-9551-F278040E421B}"/>
    <hyperlink ref="B1938" r:id="rId537" display="http://www.abs.gov.au/ausstats/abs%40.nsf/Product+Lookup/585ECB4BAE6A21F1CA257BA4000893E8?opendocument" xr:uid="{232AC5DB-30C7-438C-9F60-A8336880A903}"/>
    <hyperlink ref="E1938" r:id="rId538" display="javascript:app.clickbot.addDynamicQuery(%22709104c670314ea49fb9a54858b965ca%22);" xr:uid="{B18844C8-2A98-46BE-98E4-7A8E6B1658B9}"/>
    <hyperlink ref="B1946" r:id="rId539" display="http://www.ausstats.abs.gov.au/AUSSTATS/ABS%40.NSF/Product+Lookup/1220.0~2013%2c+Version+1.2~Chapter~UNIT+GROUP+2222+Financial+Dealers" xr:uid="{9455CFD1-B457-4EBF-915C-883AB52E4067}"/>
    <hyperlink ref="E1946" r:id="rId540" display="javascript:app.clickbot.addDynamicQuery(%22c37a0efd3c1740eb9ba47ca27d9aa8e6%22);" xr:uid="{CA480FD3-9E91-40E7-89ED-C84682D94F95}"/>
    <hyperlink ref="B1949" r:id="rId541" display="http://www.abs.gov.au/ausstats/abs%40.nsf/Product+Lookup/8B479E6E0D993210CA257B950013113F?opendocument" xr:uid="{20A89AF6-2E6A-4A05-80D1-17973CFFE407}"/>
    <hyperlink ref="E1949" r:id="rId542" display="javascript:app.clickbot.addDynamicQuery(%2241b98b022f7d42d1831f0b212a5f2b66%22);" xr:uid="{786ACB8F-A067-46BC-A88E-0B460E445435}"/>
    <hyperlink ref="B1957" r:id="rId543" display="http://www.ausstats.abs.gov.au/AUSSTATS/ABS%40.NSF/Product+Lookup/1220.0~2013%2c+Version+1.2~Chapter~UNIT+GROUP+3993+Gallery%2c+Library+and+Museum+Technicians" xr:uid="{1A45C5DE-CE1F-49EA-A2F7-A3741B41511F}"/>
    <hyperlink ref="E1957" r:id="rId544" display="javascript:app.clickbot.addDynamicQuery(%2209ac7d7e22a948a0a36fbd17c86dde37%22);" xr:uid="{FF55346D-DA68-4A80-8E6F-2EF18474271F}"/>
    <hyperlink ref="B1960" r:id="rId545" display="http://www.abs.gov.au/ausstats/abs%40.nsf/Product+Lookup/94FCC2AC901189BCCA257B9500131032?opendocument" xr:uid="{70E8EBB9-7ABA-4462-8B9B-0ADDC85D3879}"/>
    <hyperlink ref="E1960" r:id="rId546" display="javascript:app.clickbot.addDynamicQuery(%22fbca59424116465e92b21c941b3ddade%22);" xr:uid="{AC1C8E2C-A856-48C1-A09B-9863BA3B3BB7}"/>
    <hyperlink ref="B1968" r:id="rId547" display="http://www.abs.gov.au/ausstats/abs%40.nsf/Product+Lookup/2C199E919F6B9F1DCA257BA4000898FD?opendocument" xr:uid="{A5E5830C-0A3A-49B9-9637-5E9FFEF8ED7D}"/>
    <hyperlink ref="C1972" r:id="rId548" display="javascript:app.clickbot.addDynamicQuery(%22dc3509e6fb214dc0b4d675193d2db559%22);" xr:uid="{46E536A3-5832-41FF-A8AD-A130AF22CA44}"/>
    <hyperlink ref="E1968" r:id="rId549" display="javascript:app.clickbot.addDynamicQuery(%22ad7dac8e1ce24988b4fe6f4dda4df48b%22);" xr:uid="{B4F58B13-2DAD-4631-B732-D5FC33834BF4}"/>
    <hyperlink ref="B1976" r:id="rId550" display="http://www.abs.gov.au/ausstats/abs%40.nsf/Product+Lookup/A21F0EF1A6760B1ACA257B95007BE8FB?opendocument" xr:uid="{4E23A3D6-5780-4220-A10E-5555489C4A7F}"/>
    <hyperlink ref="E1976" r:id="rId551" display="javascript:app.clickbot.addDynamicQuery(%22a13e6ceec61046fb9d644da9c2d13728%22);" xr:uid="{6CC0EDA8-9250-44DA-B6F4-E27CA6449F79}"/>
    <hyperlink ref="B1988" r:id="rId552" display="http://www.abs.gov.au/ausstats/abs%40.nsf/Product+Lookup/96B6D68FA2643966CA257B9500131061?opendocument" xr:uid="{C4ACA6E6-0F6D-460C-85C1-0EE4690DF7E4}"/>
    <hyperlink ref="E1988" r:id="rId553" display="javascript:app.clickbot.addDynamicQuery(%22fc0edd9d57d54b03b58fd58788c9ef5c%22);" xr:uid="{B7A06D8E-E332-47AD-884B-05944EFD4B29}"/>
    <hyperlink ref="B2000" r:id="rId554" display="http://www.abs.gov.au/ausstats/abs%40.nsf/Product+Lookup/E8F572C26EACB37BCA257B95001311AA?opendocument" xr:uid="{FBE3D694-6CE2-4270-B462-842EECD04F4F}"/>
    <hyperlink ref="C2002" r:id="rId555" display="javascript:app.clickbot.addDynamicQuery(%22a91b9c319266494899760b978e2445fa%22);" xr:uid="{C0651E40-B888-493F-AD45-934E145649C8}"/>
    <hyperlink ref="C2010" r:id="rId556" display="javascript:app.clickbot.addDynamicQuery(%22f6e83b19e00045b8ab8e1491caecce0b%22);" xr:uid="{43795FC7-FF7E-4DE5-B828-22F51B4E44E3}"/>
    <hyperlink ref="C2012" r:id="rId557" display="javascript:app.clickbot.addDynamicQuery(%221d14f6b38c0f40bd93e43d4efbcf5ff1%22);" xr:uid="{B2315650-9B3E-460C-8E5D-F5CCB248858A}"/>
    <hyperlink ref="C2014" r:id="rId558" display="javascript:app.clickbot.addDynamicQuery(%224fc2ed3bec5445e9ba0143929c5ff0a2%22);" xr:uid="{C66998A8-7533-4F36-84C3-46379CF778BC}"/>
    <hyperlink ref="E2000" r:id="rId559" display="javascript:app.clickbot.addDynamicQuery(%223e73d726bb4442529a68f9e5b4525a9a%22);" xr:uid="{B054E831-B1FB-43D1-B023-D03C765EA5F7}"/>
    <hyperlink ref="B2016" r:id="rId560" display="http://www.abs.gov.au/ausstats/abs%40.nsf/Product+Lookup/2E8A6A7CBECC3305CA257B9D0009CEC3?opendocument" xr:uid="{C7BF3E78-0033-46EB-9B88-7B39F2D9A165}"/>
    <hyperlink ref="E2016" r:id="rId561" display="javascript:app.clickbot.addDynamicQuery(%224fdf93ccd6a34ed8a6b2779875526218%22);" xr:uid="{3D9F1D05-A9EA-4F5F-8CB5-02441D27FF6E}"/>
    <hyperlink ref="B2024" r:id="rId562" display="http://www.abs.gov.au/ausstats/abs%40.nsf/Product+Lookup/2E8A6A7CBECC3305CA257B9D0009CEC3?opendocument" xr:uid="{BE7F6774-9EC0-44AF-9011-5B408EB01923}"/>
    <hyperlink ref="E2024" r:id="rId563" display="javascript:app.clickbot.addDynamicQuery(%2283eb87da9bae49d3bb6626008da8995e%22);" xr:uid="{C552D11A-C34A-41DB-BF26-153A4E6E2FC8}"/>
    <hyperlink ref="B2036" r:id="rId564" display="http://www.abs.gov.au/ausstats/abs%40.nsf/Product+Lookup/5D6F5EB5D406FBCACA257B9D0009C46C?opendocument" xr:uid="{26166213-FCBF-417B-9D47-D6B691E76FC1}"/>
    <hyperlink ref="E2036" r:id="rId565" display="javascript:app.clickbot.addDynamicQuery(%224ef4fed2eea24216abcfc748e0a3cafa%22);" xr:uid="{47E23B29-CE07-4335-A4CE-906AC2500BA1}"/>
    <hyperlink ref="B2048" r:id="rId566" display="http://www.abs.gov.au/ausstats/abs%40.nsf/Product+Lookup/F7F9A8C3B1DAA89CCA257B95007BE902?opendocument" xr:uid="{EA314E68-0890-4D4F-9116-1C8E7AE28ACA}"/>
    <hyperlink ref="E2048" r:id="rId567" display="javascript:app.clickbot.addDynamicQuery(%224cde2e20bae54b0f8f28d01346fdcf7b%22);" xr:uid="{2691C9D3-60B5-462B-8C01-F84428D411AE}"/>
    <hyperlink ref="B2060" r:id="rId568" display="http://www.ausstats.abs.gov.au/AUSSTATS/ABS%40.NSF/Product+Lookup/1220.0~2013%2c+Version+1.2~Chapter~UNIT+GROUP+1213+Livestock+Farmers" xr:uid="{5EE6DD68-77CB-44E5-8DD2-BCAD078A9B38}"/>
    <hyperlink ref="C2063" r:id="rId569" display="javascript:app.clickbot.addDynamicQuery(%22029cc620f7714645ba5be3f603f255bd%22);" xr:uid="{85DC7048-3ED6-4FCE-AD73-C04AFBCA7C6A}"/>
    <hyperlink ref="E2060" r:id="rId570" display="javascript:app.clickbot.addDynamicQuery(%225756ae0f8317479a85d012517ac69535%22);" xr:uid="{03F428B6-BB7C-4BAB-980F-6C6D669D3EB5}"/>
    <hyperlink ref="B2068" r:id="rId571" display="http://www.ausstats.abs.gov.au/AUSSTATS/ABS%40.NSF/Product+Lookup/1220.0~2013%2c+Version+1.2~Chapter~UNIT+GROUP+4524+Sportspersons" xr:uid="{FD0E47AC-F8EB-432D-A00F-2D30150E3E51}"/>
    <hyperlink ref="E2068" r:id="rId572" display="javascript:app.clickbot.addDynamicQuery(%227a03d708d5b14666b77e2244ac47e20e%22);" xr:uid="{6DBCA9BC-180D-4C86-AE12-E2E2EE45B073}"/>
    <hyperlink ref="B2071" r:id="rId573" display="http://www.abs.gov.au/ausstats/abs%40.nsf/Product+Lookup/1E4E0F387B7C7B03CA257B950013112E?opendocument" xr:uid="{9C6AC253-2405-48D4-9D82-8AB4D13B967C}"/>
    <hyperlink ref="C2075" r:id="rId574" display="javascript:app.clickbot.addDynamicQuery(%22df90a16a9668470e9f7afa59c712c233%22);" xr:uid="{7AFA6F62-8950-4A7C-98E6-6A039035657D}"/>
    <hyperlink ref="E2071" r:id="rId575" display="javascript:app.clickbot.addDynamicQuery(%2231f2bb4e51d24e00abe187ffd28db8aa%22);" xr:uid="{0E029916-61DD-4194-B4DD-40E7A17AE686}"/>
    <hyperlink ref="B2079" r:id="rId576" display="http://www.abs.gov.au/ausstats/abs%40.nsf/Product+Lookup/1E4E0F387B7C7B03CA257B950013112E?opendocument" xr:uid="{75E6C0D1-6806-474C-A341-383BD2C11572}"/>
    <hyperlink ref="C2084" r:id="rId577" display="javascript:app.clickbot.addDynamicQuery(%2265be4951001a443d87e5ea0975a50b4f%22);" xr:uid="{AE503267-A642-4F9A-A9CA-C442804FA0C0}"/>
    <hyperlink ref="E2079" r:id="rId578" display="javascript:app.clickbot.addDynamicQuery(%2211862282f6c34351aaf7aa5dc8002845%22);" xr:uid="{3C939DA8-F17F-4F8F-ADF7-490140EE74DF}"/>
    <hyperlink ref="B2088" r:id="rId579" display="http://www.abs.gov.au/ausstats/abs%40.nsf/Product+Lookup/AEA440862455E155CA257B9D0009B7C7?opendocument" xr:uid="{E2C28D37-BBE3-4F19-BC9F-CD2618C8A7DE}"/>
    <hyperlink ref="E2088" r:id="rId580" display="javascript:app.clickbot.addDynamicQuery(%22f4656bb9012c458c8d54f3d6c1e41386%22);" xr:uid="{D3FAAEC0-30F0-4692-A909-2B83E703F72F}"/>
    <hyperlink ref="B2096" r:id="rId581" display="http://www.ausstats.abs.gov.au/AUSSTATS/ABS%40.NSF/Product+Lookup/1220.0~2013%2c+Version+1.2~Chapter~UNIT+GROUP+3922+Graphic+Pre-press+Trades+Workers" xr:uid="{BBEFF1FC-CF99-4180-84E0-B9806DC2C07D}"/>
    <hyperlink ref="E2096" r:id="rId582" display="javascript:app.clickbot.addDynamicQuery(%22567db28a93ec4942a1b92e4847068ece%22);" xr:uid="{4448628E-A52F-4767-9890-BD66F315B4A1}"/>
    <hyperlink ref="B2099" r:id="rId583" display="http://www.abs.gov.au/ausstats/abs%40.nsf/Product+Lookup/E040C414B6B7F0D6CA257B9500131133?opendocument" xr:uid="{7CF3E695-91B6-4822-A15E-B6958A7C3858}"/>
    <hyperlink ref="E2099" r:id="rId584" display="javascript:app.clickbot.addDynamicQuery(%2267e62a944efe4ea484e80680e7f7b61a%22);" xr:uid="{B667088F-3076-409B-8373-F276DAE30527}"/>
    <hyperlink ref="B2107" r:id="rId585" display="http://www.ausstats.abs.gov.au/AUSSTATS/ABS%40.NSF/Product+Lookup/1220.0~2013%2c+Version+1.2~Chapter~UNIT+GROUP+3233+Precision+Metal+Trades+Workers" xr:uid="{159F4661-4C0D-4A24-BDBD-F2E2CF2F4E91}"/>
    <hyperlink ref="E2107" r:id="rId586" display="javascript:app.clickbot.addDynamicQuery(%2217f2d4c49768450c8d7a9ec27cf49a7e%22);" xr:uid="{D96B7BCA-F068-48D8-9028-1453AEFF8A2C}"/>
    <hyperlink ref="B2110" r:id="rId587" display="http://www.abs.gov.au/ausstats/abs%40.nsf/Product+Lookup/840511A2F131EA94CA257B9500131190?opendocument" xr:uid="{81271509-F223-45BA-A3C5-3C19598945B9}"/>
    <hyperlink ref="E2110" r:id="rId588" display="javascript:app.clickbot.addDynamicQuery(%224e26dba271e84e19be50124f71fd5295%22);" xr:uid="{D55936DF-7AB4-41CB-B96A-A8F38D1511B4}"/>
    <hyperlink ref="B2118" r:id="rId589" display="http://www.ausstats.abs.gov.au/AUSSTATS/ABS%40.NSF/Product+Lookup/1220.0~2013%2c+Version+1.2~Chapter~UNIT+GROUP+1421+Retail+Managers" xr:uid="{706C637C-8499-49B4-AC47-8932D97C8235}"/>
    <hyperlink ref="E2118" r:id="rId590" display="javascript:app.clickbot.addDynamicQuery(%22031b1607d1714328b087f253bc91fcc9%22);" xr:uid="{4261C19F-1D96-4C60-93DD-48D2AD7DAD22}"/>
    <hyperlink ref="B2121" r:id="rId591" display="http://www.abs.gov.au/ausstats/abs%40.nsf/Product+Lookup/DB4764C895386AE8CA257B9500131191?opendocument" xr:uid="{C8F950FD-DCC6-4E3C-B373-308DF9B1FFC3}"/>
    <hyperlink ref="E2121" r:id="rId592" display="javascript:app.clickbot.addDynamicQuery(%220ce5757c14da4ff79dba8950f53d9837%22);" xr:uid="{1C4C0AC5-87F0-4836-A892-2DF481348938}"/>
    <hyperlink ref="B2129" r:id="rId593" display="http://www.abs.gov.au/ausstats/abs%40.nsf/Product+Lookup/66DC1F45C5F2AA7ACA257B9500131168?opendocument" xr:uid="{9F9B080B-1DBA-4203-8434-BE36A552A1D6}"/>
    <hyperlink ref="E2129" r:id="rId594" display="javascript:app.clickbot.addDynamicQuery(%222290e32dc7834b46b662764ef418c7d2%22);" xr:uid="{C5DEF101-BA94-4903-B482-B8626752D31B}"/>
    <hyperlink ref="B2137" r:id="rId595" display="http://www.abs.gov.au/ausstats/abs%40.nsf/Product+Lookup/C377A70D2D925C47CA257B95007BD760?opendocument" xr:uid="{579528A0-A4D4-41BC-AA79-5A87C58E46D9}"/>
    <hyperlink ref="E2137" r:id="rId596" display="javascript:app.clickbot.addDynamicQuery(%2211ca323046024e98bc7ed30b9fd9f05d%22);" xr:uid="{A04B1894-D43C-401A-BCBB-04236E0E8380}"/>
    <hyperlink ref="B2145" r:id="rId597" display="http://www.abs.gov.au/ausstats/abs%40.nsf/Product+Lookup/7998496996FAC453CA257B95001310AD?opendocument" xr:uid="{C7F59F07-B5E6-41A9-8004-75BF44DEE110}"/>
    <hyperlink ref="E2145" r:id="rId598" display="javascript:app.clickbot.addDynamicQuery(%228a3398c66ed94ef7b8b025023f9230c2%22);" xr:uid="{A4C6F584-5A96-4D35-8E01-78B50B2EFC3E}"/>
    <hyperlink ref="B2153" r:id="rId599" display="http://www.abs.gov.au/ausstats/abs%40.nsf/Product+Lookup/8B479E6E0D993210CA257B950013113F?opendocument" xr:uid="{5052907E-C41B-4737-ACD8-2B1BE7CAB9CB}"/>
    <hyperlink ref="E2153" r:id="rId600" display="javascript:app.clickbot.addDynamicQuery(%22af7fed87dc334165bade98efcec6c56b%22);" xr:uid="{B69B6393-32B8-4CDF-8A0A-BB6158FF6E83}"/>
    <hyperlink ref="B2161" r:id="rId601" display="http://www.ausstats.abs.gov.au/AUSSTATS/ABS%40.NSF/Product+Lookup/1220.0~2013%2c+Version+1.2~Chapter~UNIT+GROUP+5122+Practice+Managers" xr:uid="{6E950997-ED06-40E4-A83A-306820035649}"/>
    <hyperlink ref="E2161" r:id="rId602" display="javascript:app.clickbot.addDynamicQuery(%22b82d0383b2e243f58153cc166d3e5b73%22);" xr:uid="{E4B1D5EE-F4FA-4445-A686-841C7DEA8FAE}"/>
    <hyperlink ref="B2164" r:id="rId603" display="http://www.abs.gov.au/ausstats/abs%40.nsf/Product+Lookup/7998496996FAC453CA257B95001310AD?opendocument" xr:uid="{744839CE-AA1F-4014-B696-47E612489A9E}"/>
    <hyperlink ref="E2164" r:id="rId604" display="javascript:app.clickbot.addDynamicQuery(%2244596170b5df48178c90bd3e64ab1d49%22);" xr:uid="{3A5ECE67-931D-42E7-9950-259F9E925A75}"/>
    <hyperlink ref="B2172" r:id="rId605" display="http://www.abs.gov.au/ausstats/abs%40.nsf/Product+Lookup/AECABA772C559653CA257B950013107B?opendocument" xr:uid="{512CFD77-A661-45D5-830F-847F8C8E66F7}"/>
    <hyperlink ref="C2176" r:id="rId606" display="javascript:app.clickbot.addDynamicQuery(%22bb880a080b9f41cebd218084f315e14b%22);" xr:uid="{E02BF475-7AA3-4197-9013-BCC5FA717745}"/>
    <hyperlink ref="E2172" r:id="rId607" display="javascript:app.clickbot.addDynamicQuery(%22921f3287251745e692b6fc9938ebc090%22);" xr:uid="{485A4C1D-F362-47C6-912D-CE89332C77E4}"/>
    <hyperlink ref="B2180" r:id="rId608" display="http://www.ausstats.abs.gov.au/AUSSTATS/ABS%40.NSF/Product+Lookup/1220.0~2013%2c+Version+1.2~Chapter~UNIT+GROUP+2724+Social+Professionals" xr:uid="{9D1F9C73-48A5-4B63-906E-3968F3A20040}"/>
    <hyperlink ref="E2180" r:id="rId609" display="javascript:app.clickbot.addDynamicQuery(%224e5b3ed3a91e4ec2923918cc8365ac02%22);" xr:uid="{6350DB3D-7510-443B-A732-322AD538DEF9}"/>
    <hyperlink ref="B2183" r:id="rId610" display="http://www.ausstats.abs.gov.au/AUSSTATS/ABS%40.NSF/Product+Lookup/1220.0~2013%2c+Version+1.2~Chapter~UNIT+GROUP+2522+Complementary+Health+Therapists" xr:uid="{47C80000-5841-48DC-94BD-150DDA3C8C52}"/>
    <hyperlink ref="E2183" r:id="rId611" display="javascript:app.clickbot.addDynamicQuery(%221c2838409dd748bbb3fcff602970e5fa%22);" xr:uid="{AC39D857-133F-4FC2-BF07-849E2ABA1A6E}"/>
    <hyperlink ref="B2186" r:id="rId612" display="http://www.abs.gov.au/ausstats/abs%40.nsf/Product+Lookup/CC64A0BF11237EE3CA257B95001311A2?opendocument" xr:uid="{B72614E5-5B38-4ADD-BE5B-3E3D1A50F1C2}"/>
    <hyperlink ref="C2190" r:id="rId613" display="javascript:app.clickbot.addDynamicQuery(%224fac8214b672484cb0cabd7877721e56%22);" xr:uid="{25C746ED-5DBF-4780-9243-10E86506AC2E}"/>
    <hyperlink ref="E2186" r:id="rId614" display="javascript:app.clickbot.addDynamicQuery(%22ec8b9c43d7b34beb9a9ee0bd39caab90%22);" xr:uid="{BB57C9B1-36D8-44C7-9338-7D178E0F5D4E}"/>
    <hyperlink ref="B2194" r:id="rId615" display="http://www.abs.gov.au/ausstats/abs%40.nsf/Product+Lookup/840511A2F131EA94CA257B9500131190?opendocument" xr:uid="{BF783165-D5FD-462C-951C-744E5B3ED501}"/>
    <hyperlink ref="E2194" r:id="rId616" display="javascript:app.clickbot.addDynamicQuery(%22a3fa30a07c864b2188ad294cb14ea3a0%22);" xr:uid="{C0FE1950-7D4A-424B-BD50-9A0F2CF74801}"/>
    <hyperlink ref="B2202" r:id="rId617" display="http://www.abs.gov.au/ausstats/abs%40.nsf/Product+Lookup/CE94137927E119B8CA257B95001311B2?opendocument" xr:uid="{C7197BC7-7AC6-431C-B3CC-63C42734FC1F}"/>
    <hyperlink ref="E2202" r:id="rId618" display="javascript:app.clickbot.addDynamicQuery(%221e15ed2539544fe59b5c2d096b46b8d1%22);" xr:uid="{C550C4D2-D142-44E9-8C1E-EEA7AD7148AD}"/>
    <hyperlink ref="B2214" r:id="rId619" display="http://www.abs.gov.au/ausstats/abs%40.nsf/Product+Lookup/7FBE0F7EB0F2D724CA257B9500131173?opendocument" xr:uid="{F4647F9C-8701-459D-A7E1-25A91C58ABA2}"/>
    <hyperlink ref="E2214" r:id="rId620" display="javascript:app.clickbot.addDynamicQuery(%226b1c0b5221904b4eb24a3c7b3797dcda%22);" xr:uid="{0097FB6A-6814-4FCD-A9E8-51099100EC9C}"/>
    <hyperlink ref="B2222" r:id="rId621" display="http://www.ausstats.abs.gov.au/AUSSTATS/ABS%40.NSF/Product+Lookup/1220.0~2013%2c+Version+1.2~Chapter~UNIT+GROUP+1499+Other+Hospitality%2c+Retail+and+Service+Managers" xr:uid="{2E6BCDBD-773E-4832-9310-B98FDA396F8C}"/>
    <hyperlink ref="E2222" r:id="rId622" display="javascript:app.clickbot.addDynamicQuery(%22cff7e827eead46078dd26ce2df39b9b4%22);" xr:uid="{4C874F45-B810-4A49-9A30-02A0EBCFD15B}"/>
    <hyperlink ref="B2225" r:id="rId623" display="http://www.abs.gov.au/ausstats/abs%40.nsf/Product+Lookup/49FE6BEC0BEDA26ECA257B95001310F3?opendocument" xr:uid="{A93D10BB-B526-4893-90F0-EAB376FE3ECE}"/>
    <hyperlink ref="C2230" r:id="rId624" display="javascript:app.clickbot.addDynamicQuery(%223e555cc152a4446f8215b88d42058f6e%22);" xr:uid="{1D1E5A4A-0183-4B3A-BCEA-4D3BE2222665}"/>
    <hyperlink ref="E2225" r:id="rId625" display="javascript:app.clickbot.addDynamicQuery(%229b52da11301046da9d3c676dc5a32b70%22);" xr:uid="{ADC012FE-EF0B-4AB9-9EF9-FBD6B188291F}"/>
    <hyperlink ref="B2234" r:id="rId626" display="http://www.ausstats.abs.gov.au/AUSSTATS/ABS%40.NSF/Product+Lookup/1220.0~2013%2c+Version+1.2~Chapter~UNIT+GROUP+4314+Hotel+Service+Managers" xr:uid="{FDDE191A-1EF3-4C6C-8CC6-FC399086A101}"/>
    <hyperlink ref="E2234" r:id="rId627" display="javascript:app.clickbot.addDynamicQuery(%2227024cf3a4934f178ab3f4edec1daf55%22);" xr:uid="{8FC1BF1D-FA39-4221-B2B5-695774957090}"/>
    <hyperlink ref="B2237" r:id="rId628" display="http://www.abs.gov.au/ausstats/abs%40.nsf/Product+Lookup/B0531C323E59032FCA257B95001310A2?opendocument" xr:uid="{627AA92C-99EB-415F-AF39-DDC50F8EB613}"/>
    <hyperlink ref="C2241" r:id="rId629" display="javascript:app.clickbot.addDynamicQuery(%2202f721df7fe64a6aa3abd8d85773c0a9%22);" xr:uid="{9B0E07A6-FB06-41A4-BDB8-1395078427AF}"/>
    <hyperlink ref="E2237" r:id="rId630" display="javascript:app.clickbot.addDynamicQuery(%2215ac0f34c3c24139b1073a106cc260be%22);" xr:uid="{1CF85AB7-54C7-4E88-95D8-D0004DF75AA1}"/>
    <hyperlink ref="B2245" r:id="rId631" display="http://www.abs.gov.au/ausstats/abs%40.nsf/Product+Lookup/D4A80D82A81D2A5ECA257B95001310FE?opendocument" xr:uid="{0F18C564-0818-43F4-A5C4-C212DD336B5E}"/>
    <hyperlink ref="E2245" r:id="rId632" display="javascript:app.clickbot.addDynamicQuery(%22523c449cd4bb41e4993a39de8464fe87%22);" xr:uid="{CA7F6B1B-B4F8-432A-AE78-7BBF2B18C8EB}"/>
    <hyperlink ref="B2253" r:id="rId633" display="http://www.abs.gov.au/ausstats/abs%40.nsf/Product+Lookup/2E8A6A7CBECC3305CA257B9D0009CEC3?opendocument" xr:uid="{A74AC3D8-6AFB-4431-94BD-7B34A696E3FF}"/>
    <hyperlink ref="E2253" r:id="rId634" display="javascript:app.clickbot.addDynamicQuery(%223f9c03876db8463981bdce69965a5c02%22);" xr:uid="{FF3D0E9A-C273-43AC-B8E5-3561CFE63AFB}"/>
    <hyperlink ref="B2265" r:id="rId635" display="http://www.ausstats.abs.gov.au/AUSSTATS/ABS%40.NSF/Product+Lookup/1220.0~2013%2c+Version+1.2~Chapter~UNIT+GROUP+3114+Science+Technicians" xr:uid="{8EBDAB36-7356-43DB-AD49-FD0A651ACE00}"/>
    <hyperlink ref="E2265" r:id="rId636" display="javascript:app.clickbot.addDynamicQuery(%22eb11d78201e44a05a6a19404b16981cd%22);" xr:uid="{79F3C5E7-1EBC-425C-95F0-092A496BF313}"/>
    <hyperlink ref="B2268" r:id="rId637" display="http://www.abs.gov.au/ausstats/abs%40.nsf/Product+Lookup/AFC1AFF46EBFBF92CA257B95001310B6?opendocument" xr:uid="{F3CEF806-5906-4065-B54E-0782484D29F1}"/>
    <hyperlink ref="E2268" r:id="rId638" display="javascript:app.clickbot.addDynamicQuery(%22b7e428580015436f8b41450c1726332b%22);" xr:uid="{843C62EA-EF38-4F5C-B59C-BFAB5AD10388}"/>
    <hyperlink ref="B2276" r:id="rId639" display="http://www.abs.gov.au/ausstats/abs%40.nsf/Product+Lookup/0DD934711C851E03CA257B950013116B?opendocument" xr:uid="{6CBEB98C-B56A-4211-9AB6-716DB89F10AF}"/>
    <hyperlink ref="E2276" r:id="rId640" display="javascript:app.clickbot.addDynamicQuery(%2281b0cf9aad35417fa330b86216ccd20e%22);" xr:uid="{8BBED757-C394-4545-BCB2-E264F5D0B323}"/>
    <hyperlink ref="B2288" r:id="rId641" display="http://www.abs.gov.au/ausstats/abs%40.nsf/Product+Lookup/AFC1AFF46EBFBF92CA257B95001310B6?opendocument" xr:uid="{0FBE6336-3058-4FA1-AAF8-6CA3746AB45A}"/>
    <hyperlink ref="E2288" r:id="rId642" display="javascript:app.clickbot.addDynamicQuery(%22d1de9fc115dd48c7baf84278477cb3d2%22);" xr:uid="{20EEDB71-51EA-4292-B913-ACFD35AE69B3}"/>
    <hyperlink ref="B2296" r:id="rId643" display="http://www.abs.gov.au/ausstats/abs%40.nsf/Product+Lookup/66DC1F45C5F2AA7ACA257B9500131168?opendocument" xr:uid="{329E7083-3F45-4E8A-B06A-B205FD0A9FA1}"/>
    <hyperlink ref="E2296" r:id="rId644" display="javascript:app.clickbot.addDynamicQuery(%22d59f4763044f4333b7606eae39d63353%22);" xr:uid="{744F675C-F733-4078-AF53-BC176DD276EB}"/>
    <hyperlink ref="B2304" r:id="rId645" display="http://www.abs.gov.au/ausstats/abs%40.nsf/Product+Lookup/7F69EDFAC48B7D3DCA257B960020A809?opendocument" xr:uid="{372C5BEA-89E8-4CBD-8C39-2C5AEFE2D497}"/>
    <hyperlink ref="E2304" r:id="rId646" display="javascript:app.clickbot.addDynamicQuery(%22805230848f6b47039961fdfd45b66e8c%22);" xr:uid="{AA739F13-339D-4DA4-B47B-9E5DB3E6FBA3}"/>
    <hyperlink ref="B2312" r:id="rId647" display="http://www.abs.gov.au/ausstats/abs%40.nsf/Product+Lookup/7F69EDFAC48B7D3DCA257B960020A809?opendocument" xr:uid="{EC8E7BEE-2C1F-4623-8F51-7EC429518E18}"/>
    <hyperlink ref="E2312" r:id="rId648" display="javascript:app.clickbot.addDynamicQuery(%221561aa492fbd4d6fa1f2dc4d913c5433%22);" xr:uid="{B5D66D6E-FD5C-4137-8FB5-9C939431A92C}"/>
    <hyperlink ref="B2320" r:id="rId649" display="http://www.abs.gov.au/ausstats/abs%40.nsf/Product+Lookup/910AD59EA0503603CA257B9500131096?opendocument" xr:uid="{AA02E165-26BD-40B0-A055-F965391534EA}"/>
    <hyperlink ref="E2320" r:id="rId650" display="javascript:app.clickbot.addDynamicQuery(%22d48ed27ff679486f8bcd930c30afe5a6%22);" xr:uid="{E9B431DC-687E-4BCE-A20C-9A29B9C35DF8}"/>
    <hyperlink ref="B2328" r:id="rId651" display="http://www.abs.gov.au/ausstats/abs%40.nsf/Product+Lookup/AFC1AFF46EBFBF92CA257B95001310B6?opendocument" xr:uid="{46F3718E-FBB6-4FB6-98FB-1A97F4F81175}"/>
    <hyperlink ref="E2328" r:id="rId652" display="javascript:app.clickbot.addDynamicQuery(%22806f618f1a0b40b2b2c0a5972700a66a%22);" xr:uid="{E7ABE1BF-8DF6-4940-949B-970069521454}"/>
    <hyperlink ref="B2336" r:id="rId653" display="http://www.abs.gov.au/ausstats/abs%40.nsf/Product+Lookup/980B817E74A5280ACA257B95001310E9?opendocument" xr:uid="{D57B28B1-D8C2-46A5-8526-F6F109738BD5}"/>
    <hyperlink ref="E2336" r:id="rId654" display="javascript:app.clickbot.addDynamicQuery(%2259cd94d8396d47f6b5c05de1ed279135%22);" xr:uid="{15085E20-49D6-4C52-A4A5-F073566C5E77}"/>
    <hyperlink ref="B2348" r:id="rId655" display="http://www.abs.gov.au/ausstats/abs%40.nsf/Product+Lookup/910AD59EA0503603CA257B9500131096?opendocument" xr:uid="{131649D3-784F-4F75-A7F3-7BE0B6FFA757}"/>
    <hyperlink ref="E2348" r:id="rId656" display="javascript:app.clickbot.addDynamicQuery(%2267f064320b1b4248b08db4d0e8e81adb%22);" xr:uid="{64E3DA0C-F538-4902-970C-0F7DA38415D5}"/>
    <hyperlink ref="B2356" r:id="rId657" display="http://www.abs.gov.au/ausstats/abs%40.nsf/Product+Lookup/910AD59EA0503603CA257B9500131096?opendocument" xr:uid="{D350210D-2C89-4AA0-8C41-530092C47CB7}"/>
    <hyperlink ref="E2356" r:id="rId658" display="javascript:app.clickbot.addDynamicQuery(%222072726740ee475088ca6df4964d071e%22);" xr:uid="{D52CA5DC-3A52-41F4-B022-EADDD09D684A}"/>
    <hyperlink ref="B2364" r:id="rId659" display="http://www.abs.gov.au/ausstats/abs%40.nsf/Product+Lookup/66DC1F45C5F2AA7ACA257B9500131168?opendocument" xr:uid="{0403A38B-E48A-4FAC-8F43-353DF8DE5B68}"/>
    <hyperlink ref="E2364" r:id="rId660" display="javascript:app.clickbot.addDynamicQuery(%22dc02e7a15054444a9eeb9a2686d52d34%22);" xr:uid="{BC96B37B-BE59-4035-8FD1-A08930910002}"/>
    <hyperlink ref="B2372" r:id="rId661" display="http://www.abs.gov.au/ausstats/abs%40.nsf/Product+Lookup/910AD59EA0503603CA257B9500131096?opendocument" xr:uid="{C90AD26D-17A9-4F78-8757-B4015274845F}"/>
    <hyperlink ref="E2372" r:id="rId662" display="javascript:app.clickbot.addDynamicQuery(%2242fcf6a661ce42b6907f93cb969c0c02%22);" xr:uid="{96D82788-C6F2-49D7-930F-4B2ECF1B9E61}"/>
    <hyperlink ref="B2380" r:id="rId663" display="http://www.abs.gov.au/ausstats/abs%40.nsf/Product+Lookup/2E25CB55C8C05BABCA257B95001310F9?opendocument" xr:uid="{1EF843C7-BD35-4D76-84F7-0D6BD875A63D}"/>
    <hyperlink ref="E2380" r:id="rId664" display="javascript:app.clickbot.addDynamicQuery(%2251ba0e489b99448b80ccd1e939b2c564%22);" xr:uid="{D4682DD3-2200-43D4-9BA6-AA13D5825798}"/>
    <hyperlink ref="B2388" r:id="rId665" display="http://www.abs.gov.au/ausstats/abs%40.nsf/Product+Lookup/AEA440862455E155CA257B9D0009B7C7?opendocument" xr:uid="{8927D508-8CEA-4772-A53A-1466969150AD}"/>
    <hyperlink ref="E2388" r:id="rId666" display="javascript:app.clickbot.addDynamicQuery(%2207bdcea64f044355abe65f65c25d6880%22);" xr:uid="{E268D69F-BE08-4AC8-8E1D-597A10B58A8F}"/>
    <hyperlink ref="B2396" r:id="rId667" display="http://www.ausstats.abs.gov.au/AUSSTATS/ABS%40.NSF/Product+Lookup/1220.0~2013%2c+Version+1.2~Chapter~UNIT+GROUP+1333+Importers%2c+Exporters+and+Wholesalers" xr:uid="{CDA1659C-EAA3-44B7-920F-6C36C32DCE45}"/>
    <hyperlink ref="E2396" r:id="rId668" display="javascript:app.clickbot.addDynamicQuery(%226caf023796964cbfb8f0fdcd3966cdf8%22);" xr:uid="{AEE0BC76-1092-49A1-978E-B4251C37F349}"/>
    <hyperlink ref="B2399" r:id="rId669" display="http://www.abs.gov.au/ausstats/abs%40.nsf/Product+Lookup/868506E0047884AACA257B9D0009B7C2?opendocument" xr:uid="{CAADE987-BB54-4056-815C-3F16F36EB46E}"/>
    <hyperlink ref="E2399" r:id="rId670" display="javascript:app.clickbot.addDynamicQuery(%22447435eb99c74615bba0e6b7a3dc3924%22);" xr:uid="{3BCE366E-AE9B-4BB8-A4B8-455A40CBDE4A}"/>
    <hyperlink ref="B2407" r:id="rId671" display="http://www.abs.gov.au/ausstats/abs%40.nsf/Product+Lookup/5B767779E09CD6A3CA257B9D0009C471?opendocument" xr:uid="{AFF17F17-BED8-4BEE-8B1C-C316D658C156}"/>
    <hyperlink ref="E2407" r:id="rId672" display="javascript:app.clickbot.addDynamicQuery(%22d3163053680b4951a9f467a826e11617%22);" xr:uid="{FB636AA3-BE60-4BE9-B199-47269700F935}"/>
    <hyperlink ref="B2419" r:id="rId673" display="http://www.abs.gov.au/ausstats/abs%40.nsf/Product+Lookup/7FBE0F7EB0F2D724CA257B9500131173?opendocument" xr:uid="{F2A4246F-9A0D-439E-A39A-652970A2B194}"/>
    <hyperlink ref="E2419" r:id="rId674" display="javascript:app.clickbot.addDynamicQuery(%22e6ae0a2cbc6742c7a08068cfebe3ce7f%22);" xr:uid="{79B4AB81-40AB-403D-8898-97D23289000A}"/>
    <hyperlink ref="B2427" r:id="rId675" display="http://www.abs.gov.au/ausstats/abs%40.nsf/Product+Lookup/325E7356D61A6AD8CA257B9500131038?opendocument" xr:uid="{6A78669A-75E4-4E11-B3F6-B71E3F074E57}"/>
    <hyperlink ref="E2427" r:id="rId676" display="javascript:app.clickbot.addDynamicQuery(%224bd2db1daa5a4a409edb2e25a7628851%22);" xr:uid="{7C5904DF-3875-41A0-A934-5A734E71B003}"/>
    <hyperlink ref="B2435" r:id="rId677" display="http://www.abs.gov.au/ausstats/abs%40.nsf/Product+Lookup/0E7035723A61D80BCA257B9500131021?opendocument" xr:uid="{E3E354ED-F108-49D0-8AC4-728F9B75AF1B}"/>
    <hyperlink ref="E2435" r:id="rId678" display="javascript:app.clickbot.addDynamicQuery(%22c77242bab2ee4352bcd465d6d2d6224c%22);" xr:uid="{B29A5DE1-915B-41F3-A5DE-D0787D1059B8}"/>
    <hyperlink ref="B2443" r:id="rId679" display="http://www.abs.gov.au/ausstats/abs%40.nsf/Product+Lookup/386F810B653AD9FDCA257B9500131044?opendocument" xr:uid="{891BD70A-F840-4A03-AD88-56DA9BEC4440}"/>
    <hyperlink ref="E2443" r:id="rId680" display="javascript:app.clickbot.addDynamicQuery(%224e1b4fb4b9854d11beff960b13722304%22);" xr:uid="{910CBD64-86C2-4812-A766-6A2199FB60C4}"/>
    <hyperlink ref="B2451" r:id="rId681" display="http://www.ausstats.abs.gov.au/AUSSTATS/ABS%40.NSF/Product+Lookup/1220.0~2013%2c+Version+1.2~Chapter~UNIT+GROUP+5996+Insurance+Investigators%2c+Loss+Adjusters+and+Risk+Surveyors" xr:uid="{047DF8D8-6E9F-422B-8B92-C1D01E785066}"/>
    <hyperlink ref="E2451" r:id="rId682" display="javascript:app.clickbot.addDynamicQuery(%2209948fdf60af4afd9bdd8e567479ed07%22);" xr:uid="{A8F51FA4-CB76-45B6-AADC-E097A6577FFA}"/>
    <hyperlink ref="B2454" r:id="rId683" display="http://www.abs.gov.au/ausstats/abs%40.nsf/Product+Lookup/A4356F94B84914F6CA257B95007C05E8?opendocument" xr:uid="{816D1C08-DC62-473F-AAB7-EBEA23515CD2}"/>
    <hyperlink ref="E2454" r:id="rId684" display="javascript:app.clickbot.addDynamicQuery(%220c8e292cd22c4e538a5cbcca4276d6ca%22);" xr:uid="{39A97027-F275-48DD-8B65-A3BE37D89C67}"/>
    <hyperlink ref="B2462" r:id="rId685" display="http://www.ausstats.abs.gov.au/AUSSTATS/ABS%40.NSF/Product+Lookup/1220.0~2013%2c+Version+1.2~Chapter~UNIT+GROUP+5996+Insurance+Investigators%2c+Loss+Adjusters+and+Risk+Surveyors" xr:uid="{82A2030F-23A0-4865-9558-B4EEF5616E06}"/>
    <hyperlink ref="E2462" r:id="rId686" display="javascript:app.clickbot.addDynamicQuery(%229ed1ac77cf9549658b4518649bfe465b%22);" xr:uid="{DFCDDB05-7BA7-4C51-BD98-D761351466C8}"/>
    <hyperlink ref="B2465" r:id="rId687" display="http://www.abs.gov.au/ausstats/abs%40.nsf/Product+Lookup/4A75F516516A69FACA257B9500131122?opendocument" xr:uid="{65338C8F-8C86-4B79-AA9A-669B56B77482}"/>
    <hyperlink ref="C2469" r:id="rId688" display="javascript:app.clickbot.addDynamicQuery(%22e19664b8a62e47cfb3733f8029d82259%22);" xr:uid="{3C7B101A-5F87-49E6-8315-F09D5598E772}"/>
    <hyperlink ref="E2465" r:id="rId689" display="javascript:app.clickbot.addDynamicQuery(%22ddc270391f8b42239defd80af2daa8f2%22);" xr:uid="{663FA614-68D2-42BC-812A-299F09EF8013}"/>
    <hyperlink ref="B2473" r:id="rId690" display="http://www.ausstats.abs.gov.au/AUSSTATS/ABS%40.NSF/Product+Lookup/1220.0~2013%2c+Version+1.2~Chapter~UNIT+GROUP+2244+Intelligence+and+Policy+Analysts" xr:uid="{94F0919A-9864-45B0-B11F-DA18BBF7C0C1}"/>
    <hyperlink ref="B2475" r:id="rId691" display="http://www.abs.gov.au/ausstats/abs%40.nsf/Product+Lookup/ADD358DE89B784E3CA257B9500131066?opendocument" xr:uid="{599CD418-7DA1-4CF0-AFED-7BFE203F6938}"/>
    <hyperlink ref="E2475" r:id="rId692" display="javascript:app.clickbot.addDynamicQuery(%229d1fbab8eb354ed5bd749b2768145a30%22);" xr:uid="{A7750696-B478-4E07-859A-1688FED10FC9}"/>
    <hyperlink ref="B2483" r:id="rId693" display="http://www.abs.gov.au/ausstats/abs%40.nsf/Product+Lookup/96B6D68FA2643966CA257B9500131061?opendocument" xr:uid="{ABEF7518-C386-4040-940F-3A1CCB793B83}"/>
    <hyperlink ref="E2483" r:id="rId694" display="javascript:app.clickbot.addDynamicQuery(%22900c6aba43fc4406a2ce533aad21b172%22);" xr:uid="{F71BAC5F-0066-4165-BC73-BABCCC92B05F}"/>
    <hyperlink ref="B2495" r:id="rId695" display="http://www.ausstats.abs.gov.au/AUSSTATS/ABS%40.NSF/Product+Lookup/1220.0~2013%2c+Version+1.2~Chapter~UNIT+GROUP+3999+Other+Miscellaneous+Technicians+and+Trades+Workers" xr:uid="{C88729FE-C9E9-4756-B3C3-EE813BB86B9B}"/>
    <hyperlink ref="E2495" r:id="rId696" display="javascript:app.clickbot.addDynamicQuery(%229e66d22953e74ae69d32736469dc7da0%22);" xr:uid="{CC798C23-D69B-45A7-AF15-237C81F17519}"/>
    <hyperlink ref="B2498" r:id="rId697" display="http://www.abs.gov.au/ausstats/abs%40.nsf/Product+Lookup/7872561B97081AD4CA257B95001310C5?opendocument" xr:uid="{48B2BA60-09A2-4241-A2D0-FB6748216068}"/>
    <hyperlink ref="E2498" r:id="rId698" display="javascript:app.clickbot.addDynamicQuery(%22d881c6aeb5c847baa70701004f9d17bc%22);" xr:uid="{68178D17-18E0-4406-A6ED-B89F7E33D322}"/>
    <hyperlink ref="B2506" r:id="rId699" display="http://www.abs.gov.au/ausstats/abs%40.nsf/Product+Lookup/BB2EE4DEC1E47EBBCA257B95001311A6?opendocument" xr:uid="{D7604DA9-188E-4FE4-A03E-9DC8A379C776}"/>
    <hyperlink ref="E2506" r:id="rId700" display="javascript:app.clickbot.addDynamicQuery(%22bbc8fd19b99a42cb8f36207e53526fa9%22);" xr:uid="{617FE512-E45F-4A8E-9CEF-5B91D18553C7}"/>
    <hyperlink ref="B2518" r:id="rId701" display="http://www.abs.gov.au/ausstats/abs%40.nsf/Product+Lookup/303BA551EBB90FB6CA257B950013110C?opendocument" xr:uid="{A40AB697-8CC4-4DA0-97DD-ED091576BB4B}"/>
    <hyperlink ref="E2518" r:id="rId702" display="javascript:app.clickbot.addDynamicQuery(%2279eeeb2e55c145e1ad1421407aac3505%22);" xr:uid="{111776CD-44C1-4361-B9E1-2C85067E32D0}"/>
    <hyperlink ref="B2526" r:id="rId703" display="http://www.abs.gov.au/ausstats/abs%40.nsf/Product+Lookup/41B1F65B428FB313CA257BA4000898FE?opendocument" xr:uid="{6CF326B0-B9D0-44A5-AB1D-1DBD3A677EB7}"/>
    <hyperlink ref="E2526" r:id="rId704" display="javascript:app.clickbot.addDynamicQuery(%224f19f94f51e046fd885552e4da0d8a1f%22);" xr:uid="{242C45C5-2055-4AF5-B7E8-C1698BEDA9EB}"/>
    <hyperlink ref="B2534" r:id="rId705" display="http://www.abs.gov.au/ausstats/abs%40.nsf/Product+Lookup/868506E0047884AACA257B9D0009B7C2?opendocument" xr:uid="{AF67C2BA-A4BC-4C10-863A-0AEE00937B2C}"/>
    <hyperlink ref="E2534" r:id="rId706" display="javascript:app.clickbot.addDynamicQuery(%224d332533520c4dbfbe68a76fea39594d%22);" xr:uid="{991A9510-8715-451E-9F81-FDCE7E51F593}"/>
    <hyperlink ref="B2542" r:id="rId707" display="http://www.abs.gov.au/ausstats/abs%40.nsf/Product+Lookup/CF4A2F3449901BCECA257B9500131111?opendocument" xr:uid="{2DE1984C-7E7C-4BD4-AA7E-C989D3522985}"/>
    <hyperlink ref="C2546" r:id="rId708" display="javascript:app.clickbot.addDynamicQuery(%22224fb7aa421541fe91453d65d6ab9001%22);" xr:uid="{4426B0C9-B502-4A05-A965-3F46E2C33DBD}"/>
    <hyperlink ref="E2542" r:id="rId709" display="javascript:app.clickbot.addDynamicQuery(%2226ce7b13e4c946b9a6dac2a77f442c7a%22);" xr:uid="{4B028F00-1143-4A4F-A791-601CA363399D}"/>
    <hyperlink ref="B2550" r:id="rId710" display="http://www.abs.gov.au/ausstats/abs%40.nsf/Product+Lookup/94F53897FC3CBBE9CA257B95007BE904?opendocument" xr:uid="{D0AE2643-13B0-4A43-ADE8-5CB5084D792C}"/>
    <hyperlink ref="E2550" r:id="rId711" display="javascript:app.clickbot.addDynamicQuery(%221f92468781fe4057a7d4bca49c7def43%22);" xr:uid="{39D5406F-884F-4E85-9729-269893906312}"/>
    <hyperlink ref="B2562" r:id="rId712" display="http://www.abs.gov.au/ausstats/abs%40.nsf/Product+Lookup/7CFEB85F20813D58CA257B950013112F?opendocument" xr:uid="{7A0B9F81-984A-415F-893F-56769EA290B1}"/>
    <hyperlink ref="E2562" r:id="rId713" display="javascript:app.clickbot.addDynamicQuery(%22d5609b9fc67344e28f588b765ad472df%22);" xr:uid="{36815AAD-80A7-4681-B8E4-ED91412FCB89}"/>
    <hyperlink ref="B2570" r:id="rId714" display="http://www.ausstats.abs.gov.au/AUSSTATS/ABS%40.NSF/Product+Lookup/1220.0~2013%2c+Version+1.2~Chapter~UNIT+GROUP+2712+Judicial+and+Other+Legal+Professionals" xr:uid="{767EF208-7693-4BEA-A2CE-766837EFBAFD}"/>
    <hyperlink ref="B2572" r:id="rId715" display="http://www.abs.gov.au/ausstats/abs%40.nsf/Product+Lookup/4A75F516516A69FACA257B9500131122?opendocument" xr:uid="{A1134997-1EE0-4C61-A48E-9D5D2B4B95AE}"/>
    <hyperlink ref="E2572" r:id="rId716" display="javascript:app.clickbot.addDynamicQuery(%22810256980f5c477dbd17b2797a973e11%22);" xr:uid="{C12008C7-482A-4972-B690-374D14B475B2}"/>
    <hyperlink ref="B2580" r:id="rId717" display="http://www.ausstats.abs.gov.au/AUSSTATS/ABS%40.NSF/Product+Lookup/1220.0~2013%2c+Version+1.2~Chapter~UNIT+GROUP+2411+Early+Childhood+%28Pre-primary+School%29+Teachers" xr:uid="{62775BA5-AA39-4C7E-A7BD-55C657C18915}"/>
    <hyperlink ref="B2582" r:id="rId718" display="http://www.ausstats.abs.gov.au/AUSSTATS/ABS%40.NSF/Product+Lookup/1220.0~2013%2c+Version+1.2~Chapter~UNIT+GROUP+2412+Primary+School+Teachers" xr:uid="{5A4D4A8D-FFE6-4F2A-8678-6645C0914B63}"/>
    <hyperlink ref="B2584" r:id="rId719" display="http://www.ausstats.abs.gov.au/AUSSTATS/ABS%40.NSF/Product+Lookup/1220.0~2013%2c+Version+1.2~Chapter~UNIT+GROUP+4115+Indigenous+Health+Workers" xr:uid="{A39F4BF5-22D9-436B-86A8-B63A6A726C78}"/>
    <hyperlink ref="B2586" r:id="rId720" display="http://www.ausstats.abs.gov.au/AUSSTATS/ABS%40.NSF/Product+Lookup/1220.0~2013%2c+Version+1.2~Chapter~UNIT+GROUP+3611+Animal+Attendants+and+Trainers" xr:uid="{370B01A3-24F9-4657-B142-E6CDBB63830D}"/>
    <hyperlink ref="E2586" r:id="rId721" display="javascript:app.clickbot.addDynamicQuery(%224bbb1c7d1d3843a2b7dd0bffc2cb266c%22);" xr:uid="{224AF5D4-74DB-41B0-A5C3-4A337F08A95D}"/>
    <hyperlink ref="B2589" r:id="rId722" display="http://www.abs.gov.au/ausstats/abs%40.nsf/Product+Lookup/77424C38329729E7CA257B9600212A9B?opendocument" xr:uid="{FF670837-6C9D-4EE6-9D2B-004B0646CC25}"/>
    <hyperlink ref="E2589" r:id="rId723" display="javascript:app.clickbot.addDynamicQuery(%22ddf7dec365e04a5daa919aeaf11e1de2%22);" xr:uid="{C92A3BA0-69CE-48C8-AD4C-B01448500940}"/>
    <hyperlink ref="B2597" r:id="rId724" display="http://www.abs.gov.au/ausstats/abs%40.nsf/Product+Lookup/D704C5BB328292F0CA257B95001310F1?opendocument" xr:uid="{AD5007D3-E468-4197-BF27-E79A9C8F86DB}"/>
    <hyperlink ref="E2597" r:id="rId725" display="javascript:app.clickbot.addDynamicQuery(%22953984a00906421d937c883ee9627b81%22);" xr:uid="{D19F7B8F-823D-4D1D-8099-416ACD33BAC7}"/>
    <hyperlink ref="B2609" r:id="rId726" display="http://www.abs.gov.au/ausstats/abs%40.nsf/Product+Lookup/5F70CDB1F061CB14CA257B9D0009B7C6?opendocument" xr:uid="{1A6ED364-C057-48F5-AF9B-42AFCDF3D9C0}"/>
    <hyperlink ref="E2609" r:id="rId727" display="javascript:app.clickbot.addDynamicQuery(%22446c35cf59624303a96ef3f277fbc0fe%22);" xr:uid="{DBB935D8-B3CC-4C9E-BB0D-C1E7BE28A043}"/>
    <hyperlink ref="B2621" r:id="rId728" display="http://www.abs.gov.au/ausstats/abs%40.nsf/Product+Lookup/94FCC2AC901189BCCA257B9500131032?opendocument" xr:uid="{90E699EA-7E2C-4A67-9DF3-F3CDD5AAC2EA}"/>
    <hyperlink ref="E2621" r:id="rId729" display="javascript:app.clickbot.addDynamicQuery(%22da1d97f271c24fe4a6362c0c0110a467%22);" xr:uid="{DE824807-CB4C-487F-9797-1EE55B4EAA25}"/>
    <hyperlink ref="B2629" r:id="rId730" display="http://www.ausstats.abs.gov.au/AUSSTATS/ABS%40.NSF/Product+Lookup/1220.0~2013%2c+Version+1.2~Chapter~UNIT+GROUP+5992+Court+and+Legal+Clerks" xr:uid="{512ECABB-82DC-456A-9E84-DD7863C7CF4B}"/>
    <hyperlink ref="E2629" r:id="rId731" display="javascript:app.clickbot.addDynamicQuery(%226314e49765444024be32143a57349520%22);" xr:uid="{72DFA16C-0CFC-4014-A25F-F182A7FFDC83}"/>
    <hyperlink ref="B2632" r:id="rId732" display="http://www.ausstats.abs.gov.au/AUSSTATS/ABS%40.NSF/Product+Lookup/1220.0~2013%2c+Version+1.2~Chapter~UNIT+GROUP+3931+Canvas+and+Leather+Goods+Makers" xr:uid="{BA07B894-C473-42D0-A9FC-235D063EA342}"/>
    <hyperlink ref="E2632" r:id="rId733" display="javascript:app.clickbot.addDynamicQuery(%22973a91b3c4f54339b72065b3d5e79098%22);" xr:uid="{FB3B6CE4-6415-40D2-9A9A-70C3CDEE0135}"/>
    <hyperlink ref="B2635" r:id="rId734" display="http://www.ausstats.abs.gov.au/AUSSTATS/ABS%40.NSF/Product+Lookup/1220.0~2013%2c+Version+1.2~Chapter~UNIT+GROUP+5991+Conveyancers+and+Legal+Executives" xr:uid="{F85E72B6-0A20-4CBF-997E-7E8F42AF601A}"/>
    <hyperlink ref="E2635" r:id="rId735" display="javascript:app.clickbot.addDynamicQuery(%22c4ca33d6801f48468b9c67c23a5e689a%22);" xr:uid="{BDC274AF-3605-4807-A35C-5E55744A66D1}"/>
    <hyperlink ref="B2638" r:id="rId736" display="http://www.ausstats.abs.gov.au/AUSSTATS/ABS%40.NSF/Product+Lookup/1220.0~2013%2c+Version+1.2~Chapter~UNIT+GROUP+5212+Secretaries" xr:uid="{0BDCBDAB-C87D-4B17-BE65-095C262E47AD}"/>
    <hyperlink ref="E2638" r:id="rId737" display="javascript:app.clickbot.addDynamicQuery(%22976e1467a72f450994ebb57a758da848%22);" xr:uid="{C2C693C1-B08A-43AF-8B15-75C23D53E634}"/>
    <hyperlink ref="B2641" r:id="rId738" display="http://www.ausstats.abs.gov.au/AUSSTATS/ABS%40.NSF/Product+Lookup/1220.0~2013%2c+Version+1.2~Chapter~UNIT+GROUP+1113+Legislators" xr:uid="{AC6CECE1-8979-4FD5-A5C7-7B68CEDB200A}"/>
    <hyperlink ref="B2643" r:id="rId739" display="http://www.abs.gov.au/ausstats/abs%40.nsf/Product+Lookup/325E7356D61A6AD8CA257B9500131038?opendocument" xr:uid="{533CB517-9A12-4616-AF07-3A8342EDADBB}"/>
    <hyperlink ref="C2647" r:id="rId740" display="javascript:app.clickbot.addDynamicQuery(%22af934574191147b3bb0b3cfa5bf5872d%22);" xr:uid="{22B3A35A-8355-45E0-85E3-6B433D8711A8}"/>
    <hyperlink ref="E2643" r:id="rId741" display="javascript:app.clickbot.addDynamicQuery(%224e3cc8ee58b44b62ac3cc0260fcb5915%22);" xr:uid="{6D4DAB10-74F7-43DD-B7CE-3D30A66F72BA}"/>
    <hyperlink ref="B2651" r:id="rId742" display="http://www.abs.gov.au/ausstats/abs%40.nsf/Product+Lookup/AB600B014A01C4FDCA257B9500131186?opendocument" xr:uid="{05937D2F-FA8F-4829-8E2F-C7C61A55E400}"/>
    <hyperlink ref="E2651" r:id="rId743" display="javascript:app.clickbot.addDynamicQuery(%226741975002f24ed68be8c979bfedd7df%22);" xr:uid="{57269176-38A9-4FC5-BA91-64082AA44A3B}"/>
    <hyperlink ref="B2659" r:id="rId744" display="http://www.abs.gov.au/ausstats/abs%40.nsf/Product+Lookup/2EEBA26150F245FFCA257BA400089901?opendocument" xr:uid="{A61305F7-B5DE-46DB-91BE-1506347999B9}"/>
    <hyperlink ref="E2659" r:id="rId745" display="javascript:app.clickbot.addDynamicQuery(%22dd1c85e8241e498280788250aab010cb%22);" xr:uid="{42C36FB1-403B-4F2C-85BE-24BD08374E8D}"/>
    <hyperlink ref="B2662" r:id="rId746" display="http://www.ausstats.abs.gov.au/AUSSTATS/ABS%40.NSF/Product+Lookup/1220.0~2013%2c+Version+1.2~Chapter~UNIT+GROUP+1414+Licensed+Club+Managers" xr:uid="{510B7939-2A70-4E94-AF50-35B3C393F4D3}"/>
    <hyperlink ref="E2662" r:id="rId747" display="javascript:app.clickbot.addDynamicQuery(%22cac27a11bc974ea592522fbeefaa808a%22);" xr:uid="{F91D8945-C996-4175-B3F1-500ACED30F0B}"/>
    <hyperlink ref="B2665" r:id="rId748" display="http://www.abs.gov.au/ausstats/abs%40.nsf/Product+Lookup/BC03F6954F0942BBCA257B9500131185?opendocument" xr:uid="{8D6AA2FD-912A-4BF7-A4F1-F2BF9A1895EB}"/>
    <hyperlink ref="E2665" r:id="rId749" display="javascript:app.clickbot.addDynamicQuery(%22d1242d286c99443cb4816c1eace091ac%22);" xr:uid="{A7E04A19-72A3-4A52-9B73-FB2AE37A4614}"/>
    <hyperlink ref="B2673" r:id="rId750" display="http://www.abs.gov.au/ausstats/abs%40.nsf/Product+Lookup/02C0CDFB20E514E6CA257B9D0009CEC2?opendocument" xr:uid="{B386D246-8509-4376-8FB9-D8489AEEBE86}"/>
    <hyperlink ref="E2673" r:id="rId751" display="javascript:app.clickbot.addDynamicQuery(%226745a7f30bef4dc283c39fe214c8b842%22);" xr:uid="{058DB073-4B5F-4BBE-B076-02A49E5D62B9}"/>
    <hyperlink ref="B2685" r:id="rId752" display="http://www.abs.gov.au/ausstats/abs%40.nsf/Product+Lookup/02C0CDFB20E514E6CA257B9D0009CEC2?opendocument" xr:uid="{D5EC33C4-1A76-484B-BD59-6B720B1FB866}"/>
    <hyperlink ref="E2685" r:id="rId753" display="javascript:app.clickbot.addDynamicQuery(%22861201c0c49549fea8bf53c44288a399%22);" xr:uid="{64F5B95D-6CD5-4717-A8F9-6FFD532A2EA4}"/>
    <hyperlink ref="B2697" r:id="rId754" display="http://www.ausstats.abs.gov.au/AUSSTATS/ABS%40.NSF/Product+Lookup/1220.0~2013%2c+Version+1.2~Chapter~UNIT+GROUP+4524+Sportspersons" xr:uid="{D789BFEE-2B89-4314-A3FD-33216958CF44}"/>
    <hyperlink ref="E2697" r:id="rId755" display="javascript:app.clickbot.addDynamicQuery(%22e979957baf85438b92800b2506faf707%22);" xr:uid="{41A79F9A-497B-48E5-87CA-B8EF1975184D}"/>
    <hyperlink ref="B2700" r:id="rId756" display="http://www.abs.gov.au/ausstats/abs%40.nsf/Product+Lookup/7C7E426E5F31ACA2CA257B9500131119?opendocument" xr:uid="{E3E40C4B-9D9C-4926-B537-70395F1959FF}"/>
    <hyperlink ref="E2700" r:id="rId757" display="javascript:app.clickbot.addDynamicQuery(%22a06959541d1642a4a152d396e8f6cdee%22);" xr:uid="{E622F8A4-2E46-4729-9F7F-6105543D4152}"/>
    <hyperlink ref="B2712" r:id="rId758" display="http://www.ausstats.abs.gov.au/AUSSTATS/ABS%40.NSF/Product+Lookup/1220.0~2013%2c+Version+1.2~Chapter~UNIT+GROUP+3995+Performing+Arts+Technicians" xr:uid="{37E394A2-467A-4098-97D3-046737D615D7}"/>
    <hyperlink ref="E2712" r:id="rId759" display="javascript:app.clickbot.addDynamicQuery(%2221b18a90b48840df8462c6496cb5d543%22);" xr:uid="{483F61FE-A323-457D-8BEF-08E092DB6FB2}"/>
    <hyperlink ref="B2715" r:id="rId760" display="http://www.abs.gov.au/ausstats/abs%40.nsf/Product+Lookup/CC64A0BF11237EE3CA257B95001311A2?opendocument" xr:uid="{F32AD27E-445F-4BA0-88BF-9080859D3638}"/>
    <hyperlink ref="C2719" r:id="rId761" display="javascript:app.clickbot.addDynamicQuery(%2218b965226ce34053a61f35507f559a55%22);" xr:uid="{95E3B454-7ABC-4C09-BF1C-9CD1A2B6C2FB}"/>
    <hyperlink ref="E2715" r:id="rId762" display="javascript:app.clickbot.addDynamicQuery(%225acc6ff3b729439abba46d6a84b06740%22);" xr:uid="{1595F371-43C8-4486-86CB-00104F0632B2}"/>
    <hyperlink ref="B2723" r:id="rId763" display="http://www.ausstats.abs.gov.au/AUSSTATS/ABS%40.NSF/Product+Lookup/1220.0~2013%2c+Version+1.2~Chapter~UNIT+GROUP+1113+Legislators" xr:uid="{8D09640A-9F5E-4BC6-816E-FDA0A69EE22D}"/>
    <hyperlink ref="B2725" r:id="rId764" display="http://www.abs.gov.au/ausstats/abs%40.nsf/Product+Lookup/0AF6E4193B2CC010CA257B950013113C?opendocument" xr:uid="{D9BA405B-1A3F-4747-8A06-A681AD377A10}"/>
    <hyperlink ref="E2725" r:id="rId765" display="javascript:app.clickbot.addDynamicQuery(%22740ea0e5a98a45369f69fc9486d8a46e%22);" xr:uid="{F30040B7-D4D0-4674-8676-EB577A5B6170}"/>
    <hyperlink ref="B2737" r:id="rId766" display="http://www.ausstats.abs.gov.au/AUSSTATS/ABS%40.NSF/Product+Lookup/1220.0~2013%2c+Version+1.2~Chapter~UNIT+GROUP+2712+Judicial+and+Other+Legal+Professionals" xr:uid="{D34DC04C-0AFC-40C9-AF37-0C888D4BFE85}"/>
    <hyperlink ref="B2739" r:id="rId767" display="http://www.abs.gov.au/ausstats/abs%40.nsf/Product+Lookup/3819C8BF3C627164CA257B95001311BC?opendocument" xr:uid="{23B49B16-BE49-419F-899B-6A65499110C7}"/>
    <hyperlink ref="C2743" r:id="rId768" display="javascript:app.clickbot.addDynamicQuery(%220cd683cd35bc45e886facd6373545366%22);" xr:uid="{006427BB-B84B-4576-BD89-8DD424071C2E}"/>
    <hyperlink ref="E2739" r:id="rId769" display="javascript:app.clickbot.addDynamicQuery(%2259acb82f385643d2985c46f8f4e86be2%22);" xr:uid="{8BF6527D-CD13-4FA8-8859-3808F508990B}"/>
    <hyperlink ref="B2747" r:id="rId770" display="http://www.abs.gov.au/ausstats/abs%40.nsf/Product+Lookup/A5C138A915692B1BCA257BA4000898FC?opendocument" xr:uid="{3457A1C9-299A-49B2-89E8-7E2B4B4AD532}"/>
    <hyperlink ref="E2747" r:id="rId771" display="javascript:app.clickbot.addDynamicQuery(%220b0e0b0fcac8437c963e84bc1bae9e6a%22);" xr:uid="{6AF2E21B-8DA5-4E5E-9C6E-58AAB2307319}"/>
    <hyperlink ref="B2755" r:id="rId772" display="http://www.abs.gov.au/ausstats/abs%40.nsf/Product+Lookup/BAAE53E3A0A4E1C1CA257B95001310D7?opendocument" xr:uid="{0B21D86B-9D79-400E-82DA-1F8499B5B758}"/>
    <hyperlink ref="C2757" r:id="rId773" display="javascript:app.clickbot.addDynamicQuery(%222081c4f8239e4278a9ba86fd9a1e4e7a%22);" xr:uid="{1ADBC34D-0D07-490C-8462-5568FA9C00CD}"/>
    <hyperlink ref="C2765" r:id="rId774" display="javascript:app.clickbot.addDynamicQuery(%22b058387c16944242b7eb994c4cadee04%22);" xr:uid="{E846657C-51D5-40D8-BE7F-5E0A088C3B6D}"/>
    <hyperlink ref="E2755" r:id="rId775" display="javascript:app.clickbot.addDynamicQuery(%2242b707c451b54ffa9df37bc77862e25a%22);" xr:uid="{E7F88751-B367-4CA0-B0BB-E2DCE5B342F0}"/>
    <hyperlink ref="E2756" r:id="rId776" display="javascript:app.clickbot.addDynamicQuery(%2253cd1c0ceb6049fa8a752836d3ec51e0%22);" xr:uid="{F98C98D1-9022-4B49-930B-85EE2BF1E6BF}"/>
    <hyperlink ref="E2757" r:id="rId777" display="javascript:app.clickbot.addDynamicQuery(%2282f3f98a05114eb09b637afa4859542d%22);" xr:uid="{7A3F89A3-4D65-44EB-AB4A-ED7425434C43}"/>
    <hyperlink ref="B2769" r:id="rId778" display="http://www.abs.gov.au/ausstats/abs%40.nsf/Product+Lookup/EE6BCD02875860AFCA257B95001310A5?opendocument" xr:uid="{C81FE42F-DABD-4BC7-AEA8-AE0708DEADAB}"/>
    <hyperlink ref="C2771" r:id="rId779" display="javascript:app.clickbot.addDynamicQuery(%22884aff5ed4b946e999656fe4a0cf7c3e%22);" xr:uid="{5AF33795-066A-4278-96E4-3FDCB8C8556D}"/>
    <hyperlink ref="C2779" r:id="rId780" display="javascript:app.clickbot.addDynamicQuery(%22648c17a50cac4f8bb1f1b3775753f98a%22);" xr:uid="{259A3D53-3F61-42E8-A0D0-89D121466E12}"/>
    <hyperlink ref="E2769" r:id="rId781" display="javascript:app.clickbot.addDynamicQuery(%22d4c579d0ddaf4df6adf26f056a0cdb5d%22);" xr:uid="{D016CA71-DABA-4D7E-B953-F204385165B5}"/>
    <hyperlink ref="B2783" r:id="rId782" display="http://www.abs.gov.au/ausstats/abs%40.nsf/Product+Lookup/BF13FCE48B112E8DCA257B95001310CD?opendocument" xr:uid="{1C00C86A-17E1-410B-B4B6-37AC9F56826E}"/>
    <hyperlink ref="E2783" r:id="rId783" display="javascript:app.clickbot.addDynamicQuery(%222e36fa869a7d437b802c98188c7f04d7%22);" xr:uid="{665B9261-B01D-4476-A9B8-EA5F84610994}"/>
    <hyperlink ref="B2791" r:id="rId784" display="http://www.abs.gov.au/ausstats/abs%40.nsf/Product+Lookup/02C0CDFB20E514E6CA257B9D0009CEC2?opendocument" xr:uid="{BC3190E8-0095-425B-8D0B-A4E01D31E0A4}"/>
    <hyperlink ref="E2791" r:id="rId785" display="javascript:app.clickbot.addDynamicQuery(%22547752e3d5be435db5773e82935ce9e8%22);" xr:uid="{B2ADA8BC-8088-4269-A6C1-817EA9FA7924}"/>
    <hyperlink ref="B2803" r:id="rId786" display="http://www.ausstats.abs.gov.au/AUSSTATS/ABS%40.NSF/Product+Lookup/1220.0~2013%2c+Version+1.2~Chapter~UNIT+GROUP+2312+Marine+Transport+Professionals" xr:uid="{CFA9FF6F-2A35-4C24-B644-B2C6CAF8B3FC}"/>
    <hyperlink ref="E2803" r:id="rId787" display="javascript:app.clickbot.addDynamicQuery(%2256a9d3b188f64c0ebaf4ae9f4e0302f5%22);" xr:uid="{30563423-EA30-4717-AF03-A7241B9F6457}"/>
    <hyperlink ref="B2806" r:id="rId788" display="http://www.ausstats.abs.gov.au/AUSSTATS/ABS%40.NSF/Product+Lookup/1220.0~2013%2c+Version+1.2~Chapter~UNIT+GROUP+2312+Marine+Transport+Professionals" xr:uid="{7C10D5BD-F91D-4099-AA50-1C9BF19706EB}"/>
    <hyperlink ref="E2806" r:id="rId789" display="javascript:app.clickbot.addDynamicQuery(%22a7c0e7aa7de3442c858ed96baedffb98%22);" xr:uid="{8029E2C6-878A-4F91-B471-202275E8D8ED}"/>
    <hyperlink ref="B2809" r:id="rId790" display="http://www.abs.gov.au/ausstats/abs%40.nsf/Product+Lookup/AE1439BCCD8FEA27CA257B950013113E?opendocument" xr:uid="{8D9D4F2A-7B30-43DA-A22E-40724F67ED70}"/>
    <hyperlink ref="C2813" r:id="rId791" display="javascript:app.clickbot.addDynamicQuery(%22a94efc7df13441cfa0db7a9d26e2e6e6%22);" xr:uid="{A4FEF6ED-6250-433E-BFD4-90F0A52F42CC}"/>
    <hyperlink ref="E2809" r:id="rId792" display="javascript:app.clickbot.addDynamicQuery(%2239f099a5127f49439e6aa966843ef389%22);" xr:uid="{5A42E58C-54DE-47CF-9C86-67A5FD75D4AA}"/>
    <hyperlink ref="B2817" r:id="rId793" display="http://www.abs.gov.au/ausstats/abs%40.nsf/Product+Lookup/AE1439BCCD8FEA27CA257B950013113E?opendocument" xr:uid="{62A90B0D-84DA-495D-AF71-8E3E762A9319}"/>
    <hyperlink ref="C2822" r:id="rId794" display="javascript:app.clickbot.addDynamicQuery(%22f84dc0fb760f443eaff0c58df41002bc%22);" xr:uid="{85CA337D-9A56-44D6-BB5B-937FE719F630}"/>
    <hyperlink ref="E2817" r:id="rId795" display="javascript:app.clickbot.addDynamicQuery(%223425575367a4414d99d29ef40e035f2e%22);" xr:uid="{AF0CB109-0A59-4622-B4ED-AD02D5986DE1}"/>
    <hyperlink ref="B2826" r:id="rId796" display="http://www.abs.gov.au/ausstats/abs%40.nsf/Product+Lookup/459A377532988862CA257B95001310C7?opendocument" xr:uid="{2C4F9D26-6DAF-4F07-B2B8-2AE7D582B719}"/>
    <hyperlink ref="C2831" r:id="rId797" display="javascript:app.clickbot.addDynamicQuery(%22c80b9846cf764a889a0539a1f05ceae5%22);" xr:uid="{1DC9BABE-543D-4627-9C6C-016A2F54BB80}"/>
    <hyperlink ref="E2826" r:id="rId798" display="javascript:app.clickbot.addDynamicQuery(%2265b9b578c54e45cf89c66112b61c4235%22);" xr:uid="{C2F8809D-FC04-40D8-875F-61C9F8FA592E}"/>
    <hyperlink ref="B2835" r:id="rId799" display="http://www.ausstats.abs.gov.au/AUSSTATS/ABS%40.NSF/Product+Lookup/1220.0~2013%2c+Version+1.2~Chapter~UNIT+GROUP+2312+Marine+Transport+Professionals" xr:uid="{F88AA95E-8E9F-4684-AE18-14E0F68784AD}"/>
    <hyperlink ref="E2835" r:id="rId800" display="javascript:app.clickbot.addDynamicQuery(%2222e6874840ab472482ba6e3ff53d014e%22);" xr:uid="{34AC80C7-55F6-4E44-8A74-C9AF23A24C44}"/>
    <hyperlink ref="B2838" r:id="rId801" display="http://www.abs.gov.au/ausstats/abs%40.nsf/Product+Lookup/F18D37270689F781CA257B9D0009C46F?opendocument" xr:uid="{64C8CECF-1CDF-4DCE-A5AD-29D9BF3D7D9F}"/>
    <hyperlink ref="E2838" r:id="rId802" display="javascript:app.clickbot.addDynamicQuery(%22f0b1949ad54740deb041e0f17f2be3f3%22);" xr:uid="{0D336479-192B-4E4E-8B06-181700453C95}"/>
    <hyperlink ref="B2850" r:id="rId803" display="http://www.abs.gov.au/ausstats/abs%40.nsf/Product+Lookup/513BE6BE4053453BCA257B9500131025?opendocument" xr:uid="{06AAF8E8-3917-4A89-BEEC-2E75C26FD38F}"/>
    <hyperlink ref="E2850" r:id="rId804" display="javascript:app.clickbot.addDynamicQuery(%22a6a8f6d5fa304493a1dffa3934223155%22);" xr:uid="{4C7B985A-F493-41D9-A8A5-B1881B553DD6}"/>
    <hyperlink ref="B2858" r:id="rId805" display="http://www.abs.gov.au/ausstats/abs%40.nsf/Product+Lookup/C1F8D64AF2341FD2CA257B95001310E2?opendocument" xr:uid="{E5070163-C736-430A-818F-29E1BC9F7F78}"/>
    <hyperlink ref="E2858" r:id="rId806" display="javascript:app.clickbot.addDynamicQuery(%22537cfcf11f1f4823ae7a1dbd2feb3962%22);" xr:uid="{B40D359D-DA22-4960-88B5-A9293A64E79C}"/>
    <hyperlink ref="B2866" r:id="rId807" display="http://www.abs.gov.au/ausstats/abs%40.nsf/Product+Lookup/5B767779E09CD6A3CA257B9D0009C471?opendocument" xr:uid="{FCAFC511-F629-4F97-9932-B174F50A93B2}"/>
    <hyperlink ref="E2866" r:id="rId808" display="javascript:app.clickbot.addDynamicQuery(%2245bb743312764b028be2294f9f45229d%22);" xr:uid="{A025EE28-4F7A-422A-A4AF-06911039D1DF}"/>
    <hyperlink ref="B2878" r:id="rId809" display="http://www.abs.gov.au/ausstats/abs%40.nsf/Product+Lookup/6F0B969E8709D79FCA257B950013111F?opendocument" xr:uid="{57FC524A-59E3-4415-B91C-16F0D3D8E11A}"/>
    <hyperlink ref="C2882" r:id="rId810" display="javascript:app.clickbot.addDynamicQuery(%2223e65e0adfd34965b32db7fde64edc2b%22);" xr:uid="{E2631F6A-B07B-4506-BF7E-CC49492A5D61}"/>
    <hyperlink ref="E2878" r:id="rId811" display="javascript:app.clickbot.addDynamicQuery(%225870352e342745b7a03f96d86ea12685%22);" xr:uid="{5ACFF40A-1505-4298-807A-E0FBA9E4647E}"/>
    <hyperlink ref="B2886" r:id="rId812" display="http://www.abs.gov.au/ausstats/abs%40.nsf/Product+Lookup/6F0B969E8709D79FCA257B950013111F?opendocument" xr:uid="{EF020E87-3B9A-4903-8198-BB95C838F6C3}"/>
    <hyperlink ref="C2890" r:id="rId813" display="javascript:app.clickbot.addDynamicQuery(%221de1aa92abb7463ea0a631f3de03747f%22);" xr:uid="{3974B86D-5E6C-4D28-B218-8672D7E5E141}"/>
    <hyperlink ref="E2886" r:id="rId814" display="javascript:app.clickbot.addDynamicQuery(%224d97c0dc48a442fcbb64dc92d75e3c10%22);" xr:uid="{BACD6C56-38D6-4DB8-B697-B957645802E1}"/>
    <hyperlink ref="B2895" r:id="rId815" display="http://www.ausstats.abs.gov.au/AUSSTATS/ABS%40.NSF/Product+Lookup/1220.0~2013%2c+Version+1.2~Chapter~UNIT+GROUP+2121+Artistic+Directors%2c+and+Media+Producers+and+Presenters" xr:uid="{0928288D-5608-4E1E-A915-79C0D90E5B1B}"/>
    <hyperlink ref="E2895" r:id="rId816" display="javascript:app.clickbot.addDynamicQuery(%2288d0a56df8c344a5bfaf3243c259d765%22);" xr:uid="{1C1F4702-3A44-40B7-9DD8-00AA1033F662}"/>
    <hyperlink ref="B2898" r:id="rId817" display="http://www.abs.gov.au/ausstats/abs%40.nsf/Product+Lookup/C377A70D2D925C47CA257B95007BD760?opendocument" xr:uid="{C9FD53F0-DC2D-437B-A64A-12542B48672F}"/>
    <hyperlink ref="C2902" r:id="rId818" display="javascript:app.clickbot.addDynamicQuery(%22b77fdc3782a640cfa99528770c6c7c17%22);" xr:uid="{9E66E4BB-C94C-4C75-8369-D967FCDA5C17}"/>
    <hyperlink ref="E2898" r:id="rId819" display="javascript:app.clickbot.addDynamicQuery(%22eea9f38e427f42fe968dc743b117dd5e%22);" xr:uid="{859C41FA-57C8-475D-8B30-EA20F0ECD3D9}"/>
    <hyperlink ref="B2906" r:id="rId820" display="http://www.abs.gov.au/ausstats/abs%40.nsf/Product+Lookup/3D376A5F723FAFEACA257B95001311A1?opendocument" xr:uid="{DCAD3B93-C45C-4182-BB15-17BFB801DD3D}"/>
    <hyperlink ref="E2906" r:id="rId821" display="javascript:app.clickbot.addDynamicQuery(%224a51c034ea50477a96ad4c25c9e611f7%22);" xr:uid="{8646BAFB-7C20-4B00-8A1E-7CB172E88575}"/>
    <hyperlink ref="B2918" r:id="rId822" display="http://www.abs.gov.au/ausstats/abs%40.nsf/Product+Lookup/58F40DC9649593A3CA257B9D0009CEC1?opendocument" xr:uid="{261F2CBB-B7D2-4DF8-84CD-2C3DB7EF0B1D}"/>
    <hyperlink ref="E2918" r:id="rId823" display="javascript:app.clickbot.addDynamicQuery(%222575eeb1b72948a5981cba42f274bc2d%22);" xr:uid="{7F3885C9-0920-4A16-998D-7823EF3E713E}"/>
    <hyperlink ref="B2930" r:id="rId824" display="http://www.abs.gov.au/ausstats/abs%40.nsf/Product+Lookup/8C58683C1AF95C0CCA257B95001310A4?opendocument" xr:uid="{4DD55102-22C7-4F61-A789-D8282474832A}"/>
    <hyperlink ref="E2930" r:id="rId825" display="javascript:app.clickbot.addDynamicQuery(%229358dffd240741a4b3f655161ff36d43%22);" xr:uid="{FFC7FFDA-7EE4-4891-AE57-CF900A22F7D2}"/>
    <hyperlink ref="B2938" r:id="rId826" display="http://www.abs.gov.au/ausstats/abs%40.nsf/Product+Lookup/96B6D68FA2643966CA257B9500131061?opendocument" xr:uid="{D2C72CD7-78EB-4950-82A1-60E156F2E8D1}"/>
    <hyperlink ref="E2938" r:id="rId827" display="javascript:app.clickbot.addDynamicQuery(%22f78c18731d194234a77d489d59ffca82%22);" xr:uid="{429EFB9A-614F-4EBD-8707-33E76B0E026B}"/>
    <hyperlink ref="B2950" r:id="rId828" display="http://www.abs.gov.au/ausstats/abs%40.nsf/Product+Lookup/370DC074A9AF63E9CA257B950013116D?opendocument" xr:uid="{FF3CE564-2C06-4245-BFEF-127E0200E840}"/>
    <hyperlink ref="C2952" r:id="rId829" display="javascript:app.clickbot.addDynamicQuery(%22ee00c2523f0249a38596bc5c76ecb0f5%22);" xr:uid="{A4A82C10-A908-48D7-A236-D716491CA589}"/>
    <hyperlink ref="C2960" r:id="rId830" display="javascript:app.clickbot.addDynamicQuery(%224b1ed585809347ac9609589be5ffb8c9%22);" xr:uid="{1DA194DC-DB8D-4AAB-948A-6F7397DFDF50}"/>
    <hyperlink ref="C2962" r:id="rId831" display="javascript:app.clickbot.addDynamicQuery(%2204c8d30e8e654a669cf45815ab2b3126%22);" xr:uid="{F370D872-BAE3-41FD-BFBA-D585948D50BE}"/>
    <hyperlink ref="C2964" r:id="rId832" display="javascript:app.clickbot.addDynamicQuery(%221eeba11bcc6d45319b7d35ef7651e270%22);" xr:uid="{1BF31AD9-D335-480B-B898-1BE19363C6BF}"/>
    <hyperlink ref="E2950" r:id="rId833" display="javascript:app.clickbot.addDynamicQuery(%22239c44b17ed4446aaf12b542b3cd6c80%22);" xr:uid="{4A21108F-D69A-42BE-9401-0030569414B5}"/>
    <hyperlink ref="B2966" r:id="rId834" display="http://www.abs.gov.au/ausstats/abs%40.nsf/Product+Lookup/3D376A5F723FAFEACA257B95001311A1?opendocument" xr:uid="{FB3E6638-7F15-49D6-901C-A0D5D75B0C33}"/>
    <hyperlink ref="E2966" r:id="rId835" display="javascript:app.clickbot.addDynamicQuery(%227c21a3bfb3aa4cdd8ddc66878aed01c8%22);" xr:uid="{EDDDF6DE-0E3C-4077-BB73-BE958700A680}"/>
    <hyperlink ref="B2978" r:id="rId836" display="http://www.abs.gov.au/ausstats/abs%40.nsf/Product+Lookup/8C58683C1AF95C0CCA257B95001310A4?opendocument" xr:uid="{EAAB1235-14BE-4F3E-84DD-8721FBE8DD2D}"/>
    <hyperlink ref="E2978" r:id="rId837" display="javascript:app.clickbot.addDynamicQuery(%22bacbc9c378f54c83aa09f38db4222876%22);" xr:uid="{083610F3-3A33-443F-A8EC-3F0048310292}"/>
    <hyperlink ref="B2986" r:id="rId838" display="http://www.ausstats.abs.gov.au/AUSSTATS/ABS%40.NSF/Product+Lookup/1220.0~2013%2c+Version+1.2~Chapter~UNIT+GROUP+1113+Legislators" xr:uid="{62DC62F7-EDA1-4D9C-982F-4B01C039334D}"/>
    <hyperlink ref="B2988" r:id="rId839" display="http://www.ausstats.abs.gov.au/AUSSTATS/ABS%40.NSF/Product+Lookup/1220.0~2013%2c+Version+1.2~Chapter~UNIT+GROUP+3221+Metal+Casting%2c+Forging+and+Finishing+Trades+Workers" xr:uid="{6027D2B8-0111-4990-8494-DA0F74B0E65F}"/>
    <hyperlink ref="E2988" r:id="rId840" display="javascript:app.clickbot.addDynamicQuery(%2202f349cd3ff84939a204f752d796e2a0%22);" xr:uid="{5A84B527-EAA9-45ED-BCBC-30FA51AAD903}"/>
    <hyperlink ref="B2991" r:id="rId841" display="http://www.abs.gov.au/ausstats/abs%40.nsf/Product+Lookup/4D4B8302471B5B44CA257B95001310D5?opendocument" xr:uid="{F85AF384-17AC-432D-882B-C733B852116C}"/>
    <hyperlink ref="E2991" r:id="rId842" display="javascript:app.clickbot.addDynamicQuery(%225049d846c02249e19563a4b959021166%22);" xr:uid="{D213FAE2-60C5-4231-9E45-952F82A9FEAB}"/>
    <hyperlink ref="B3003" r:id="rId843" display="http://www.abs.gov.au/ausstats/abs%40.nsf/Product+Lookup/BBD329FA89EA43C0CA257B9500131198?opendocument" xr:uid="{3D28747D-C21A-48F2-A7A2-404DEB9BDCBE}"/>
    <hyperlink ref="E3003" r:id="rId844" display="javascript:app.clickbot.addDynamicQuery(%22c504bd7001c04054805ee111ae77cd2c%22);" xr:uid="{41D0671B-6735-4DDC-9A2A-BA3FAE933EFB}"/>
    <hyperlink ref="B3011" r:id="rId845" display="http://www.abs.gov.au/ausstats/abs%40.nsf/Product+Lookup/BBD329FA89EA43C0CA257B9500131198?opendocument" xr:uid="{808BD088-C108-49B0-8A75-563CEC79FCDC}"/>
    <hyperlink ref="E3011" r:id="rId846" display="javascript:app.clickbot.addDynamicQuery(%226676352617944179950a494bce2703fd%22);" xr:uid="{6F14E18C-C0AF-4EDD-91D1-F87B24A9B5E1}"/>
    <hyperlink ref="B3023" r:id="rId847" display="http://www.ausstats.abs.gov.au/AUSSTATS/ABS%40.NSF/Product+Lookup/1220.0~2013%2c+Version+1.2~Chapter~UNIT+GROUP+3221+Metal+Casting%2c+Forging+and+Finishing+Trades+Workers" xr:uid="{F9E04DB9-178F-44FB-A90C-8983B3768C9F}"/>
    <hyperlink ref="E3023" r:id="rId848" display="javascript:app.clickbot.addDynamicQuery(%226297db4abdd6412b8c3cf4868215bbb9%22);" xr:uid="{9DEC3AB0-575A-46C2-8E79-0143B82083E2}"/>
    <hyperlink ref="B3026" r:id="rId849" display="http://www.abs.gov.au/ausstats/abs%40.nsf/Product+Lookup/3819C8BF3C627164CA257B95001311BC?opendocument" xr:uid="{5AB76B68-BE8A-4C4A-9D66-FD053A2DBCAB}"/>
    <hyperlink ref="E3026" r:id="rId850" display="javascript:app.clickbot.addDynamicQuery(%22993c353c250842b1b8688f7676c2383d%22);" xr:uid="{08D49E32-2A70-45E0-91A1-19AFA010343A}"/>
    <hyperlink ref="B3034" r:id="rId851" display="http://www.abs.gov.au/ausstats/abs%40.nsf/Product+Lookup/8C58B16568EC308BCA257B9D0009CEC6?opendocument" xr:uid="{8AC4E0A0-E79A-4814-97C1-26D2213EDF63}"/>
    <hyperlink ref="E3034" r:id="rId852" display="javascript:app.clickbot.addDynamicQuery(%22f383f11896644122b247dd0ca302009e%22);" xr:uid="{9DC5E430-19FD-4E6A-BB64-B79B9F3981C8}"/>
    <hyperlink ref="B3046" r:id="rId853" display="http://www.abs.gov.au/ausstats/abs%40.nsf/Product+Lookup/8C58B16568EC308BCA257B9D0009CEC6?opendocument" xr:uid="{E93D8514-39B0-463A-B2B9-1A2F5BC4217C}"/>
    <hyperlink ref="E3046" r:id="rId854" display="javascript:app.clickbot.addDynamicQuery(%22f7a7625468db482caad8b5bfff22a21d%22);" xr:uid="{FA1B4FF1-8C47-4E43-8945-002BCC359430}"/>
    <hyperlink ref="B3058" r:id="rId855" display="http://www.abs.gov.au/ausstats/abs%40.nsf/Product+Lookup/02C0CDFB20E514E6CA257B9D0009CEC2?opendocument" xr:uid="{9DFFCC94-C0D5-439F-B3B0-F3ED5CAE849B}"/>
    <hyperlink ref="E3058" r:id="rId856" display="javascript:app.clickbot.addDynamicQuery(%225a245df4dab544d3bf1141302626e5b5%22);" xr:uid="{943ED4EA-F625-44E5-AF22-26767F91A25B}"/>
    <hyperlink ref="B3070" r:id="rId857" display="http://www.abs.gov.au/ausstats/abs%40.nsf/Product+Lookup/80ADD18EE7253A77CA257B950013116A?opendocument" xr:uid="{68C776C0-DB84-4D53-832C-09F3C068777A}"/>
    <hyperlink ref="E3070" r:id="rId858" display="javascript:app.clickbot.addDynamicQuery(%229dfb4cf6a08c423b86c5b169163bb4ff%22);" xr:uid="{F5570B05-15BB-401A-82D5-FF949BBE16C2}"/>
    <hyperlink ref="B3078" r:id="rId859" display="http://www.abs.gov.au/ausstats/abs%40.nsf/Product+Lookup/EE70C481DACB34D3CA257B95001310DE?opendocument" xr:uid="{D10BECDE-A105-4EF1-9D84-20507AD35B22}"/>
    <hyperlink ref="E3078" r:id="rId860" display="javascript:app.clickbot.addDynamicQuery(%22c65043bf6d1f432594df799e8cb08621%22);" xr:uid="{EE5333CF-993B-4BB0-9604-BEC6A1F57D60}"/>
    <hyperlink ref="B3090" r:id="rId861" display="http://www.ausstats.abs.gov.au/AUSSTATS/ABS%40.NSF/Product+Lookup/1220.0~2013%2c+Version+1.2~Chapter~UNIT+GROUP+2249+Other+Information+and+Organisation+Professionals" xr:uid="{73C18489-7F13-4D9D-AB0F-4E0FCA86F35B}"/>
    <hyperlink ref="E3090" r:id="rId862" display="javascript:app.clickbot.addDynamicQuery(%22e064f724b3ff4c8a89f3649954fcd9be%22);" xr:uid="{74922E82-A581-4B28-B278-003649EF28D2}"/>
    <hyperlink ref="B3093" r:id="rId863" display="http://www.abs.gov.au/ausstats/abs%40.nsf/Product+Lookup/3819C8BF3C627164CA257B95001311BC?opendocument" xr:uid="{1A85A3C1-AEE9-4A36-BA87-E6AB3D607A9E}"/>
    <hyperlink ref="E3093" r:id="rId864" display="javascript:app.clickbot.addDynamicQuery(%22c35cfcff718f48fab436562ddde5238e%22);" xr:uid="{E57DD157-127C-48E8-B791-A03E35197A04}"/>
    <hyperlink ref="B3101" r:id="rId865" display="http://www.abs.gov.au/ausstats/abs%40.nsf/Product+Lookup/DE47924203E2300CCA257B9D0009C46E?opendocument" xr:uid="{3C60B101-1CB8-4B8B-9F2D-3ACCC79C9920}"/>
    <hyperlink ref="E3101" r:id="rId866" display="javascript:app.clickbot.addDynamicQuery(%2252ea11814001428fa9cffc5c5c8abf72%22);" xr:uid="{CCD33E1B-F288-4881-9DEA-1CFD2C0EC040}"/>
    <hyperlink ref="B3113" r:id="rId867" display="http://www.abs.gov.au/ausstats/abs%40.nsf/Product+Lookup/7F24FF05A1F47758CA257B95001311B3?opendocument" xr:uid="{D8CB3DEF-5C98-498B-87C0-107D5A01652E}"/>
    <hyperlink ref="B3115" r:id="rId868" display="http://www.abs.gov.au/ausstats/abs%40.nsf/Product+Lookup/AB63E58FF4CD1387CA257B950013110F?opendocument" xr:uid="{618047C2-7C9F-47B7-AE7A-DA7A5E95D737}"/>
    <hyperlink ref="C3119" r:id="rId869" display="javascript:app.clickbot.addDynamicQuery(%222c9bff20207c4a9eb35f64d871a66654%22);" xr:uid="{4AE2C067-2B8A-4821-82A3-A11B15C407A4}"/>
    <hyperlink ref="E3115" r:id="rId870" display="javascript:app.clickbot.addDynamicQuery(%22b33f55525a71450a8b45215b201f58ec%22);" xr:uid="{7FAFEE0C-5843-4C75-A7D9-63A53EDE6589}"/>
    <hyperlink ref="B3123" r:id="rId871" display="http://www.abs.gov.au/ausstats/abs%40.nsf/Product+Lookup/1E4E0F387B7C7B03CA257B950013112E?opendocument" xr:uid="{0228F2C3-9E22-45C3-B35D-C8FC4041F243}"/>
    <hyperlink ref="C3127" r:id="rId872" display="javascript:app.clickbot.addDynamicQuery(%22665fe914eb8e4d6ca15ae42da71d332d%22);" xr:uid="{12891E5A-2C12-4437-B3D8-FD2F3BB4C9DC}"/>
    <hyperlink ref="E3123" r:id="rId873" display="javascript:app.clickbot.addDynamicQuery(%22ca18c7361c9e4893a07ce74eb460532b%22);" xr:uid="{6BDCF893-FD88-47C5-8CAA-76791C7ECBFB}"/>
    <hyperlink ref="B3131" r:id="rId874" display="http://www.abs.gov.au/ausstats/abs%40.nsf/Product+Lookup/CC64A0BF11237EE3CA257B95001311A2?opendocument" xr:uid="{B1E4E192-4389-435E-8FF9-F9BE3C454117}"/>
    <hyperlink ref="C3135" r:id="rId875" display="javascript:app.clickbot.addDynamicQuery(%2216a425e379154903a84fd2cb9e40ba58%22);" xr:uid="{B4FB895D-847E-4F33-AFBB-BB2AEDE5AB3D}"/>
    <hyperlink ref="E3131" r:id="rId876" display="javascript:app.clickbot.addDynamicQuery(%2230030a6614364d7b9a33b1648b5b181d%22);" xr:uid="{1552D284-46C9-4FF4-BE62-D9B1C1A7929D}"/>
    <hyperlink ref="B3139" r:id="rId877" display="http://www.ausstats.abs.gov.au/AUSSTATS/ABS%40.NSF/Product+Lookup/1220.0~2013%2c+Version+1.2~Chapter~UNIT+GROUP+4114+Enrolled+and+Mothercraft+Nurses" xr:uid="{17A10406-65D3-4602-B176-D25E9A5FF228}"/>
    <hyperlink ref="E3139" r:id="rId878" display="javascript:app.clickbot.addDynamicQuery(%227057cc2741af46d9b8caf0ae76f3f44d%22);" xr:uid="{E429990C-AB00-46BE-B450-D2AD0BFB6E67}"/>
    <hyperlink ref="B3142" r:id="rId879" display="http://www.abs.gov.au/ausstats/abs%40.nsf/Product+Lookup/9103286E6963E811CA257B9500131156?opendocument" xr:uid="{EB3B27A1-6364-4F0E-A4CC-AE5148BB8229}"/>
    <hyperlink ref="E3142" r:id="rId880" display="javascript:app.clickbot.addDynamicQuery(%22ce70303522aa4f98abf64f9b9b900473%22);" xr:uid="{8605059B-8D2A-4A61-ADD1-33FE4D9F0C97}"/>
    <hyperlink ref="B3154" r:id="rId881" display="http://www.abs.gov.au/ausstats/abs%40.nsf/Product+Lookup/9103286E6963E811CA257B9500131156?opendocument" xr:uid="{B3B9DF14-674A-4FD8-A85F-C92D030BF35D}"/>
    <hyperlink ref="E3154" r:id="rId882" display="javascript:app.clickbot.addDynamicQuery(%22f0c53211c31446f9bf7078d68d711a44%22);" xr:uid="{9B93AE03-27E1-4E91-9427-A6E6B4F819E6}"/>
    <hyperlink ref="B3166" r:id="rId883" display="http://www.abs.gov.au/ausstats/abs%40.nsf/Product+Lookup/AEA440862455E155CA257B9D0009B7C7?opendocument" xr:uid="{22ABB130-2D39-417D-8D13-5D5C25821B57}"/>
    <hyperlink ref="C3170" r:id="rId884" display="javascript:app.clickbot.addDynamicQuery(%22fa153db1ba1840a8a2117a4a2a793a60%22);" xr:uid="{34FE4695-D4FC-482C-B576-1D0AA16FD73B}"/>
    <hyperlink ref="E3166" r:id="rId885" display="javascript:app.clickbot.addDynamicQuery(%22048ce7483d804ded94b35f8c003d2083%22);" xr:uid="{2BFF65F6-5CE4-4E92-AA5D-CC8A1B66C5FF}"/>
    <hyperlink ref="B3174" r:id="rId886" display="http://www.abs.gov.au/ausstats/abs%40.nsf/Product+Lookup/417C595C9CF02602CA257B9500131179?opendocument" xr:uid="{C178899A-EA8F-4FAE-9943-4174C88165A3}"/>
    <hyperlink ref="E3174" r:id="rId887" display="javascript:app.clickbot.addDynamicQuery(%221e14602008214957a34a867606315b6d%22);" xr:uid="{E6156A4B-7268-46A9-80ED-52E7C5908DD3}"/>
    <hyperlink ref="B3186" r:id="rId888" display="http://www.abs.gov.au/ausstats/abs%40.nsf/Product+Lookup/2818B62A8B94048FCA257B950013119B?opendocument" xr:uid="{BC2AC7F0-1FD9-4EA4-B167-D681185EF595}"/>
    <hyperlink ref="E3186" r:id="rId889" display="javascript:app.clickbot.addDynamicQuery(%22835ec07c8a0645658824fe7a7ef073a8%22);" xr:uid="{16E54530-776E-447E-BCBE-C9F24DC0A309}"/>
    <hyperlink ref="B3198" r:id="rId890" display="http://www.abs.gov.au/ausstats/abs%40.nsf/Product+Lookup/2818B62A8B94048FCA257B950013119B?opendocument" xr:uid="{8A09663D-7CCE-4077-8FC5-143903C96A05}"/>
    <hyperlink ref="E3198" r:id="rId891" display="javascript:app.clickbot.addDynamicQuery(%22bb164c2030a547d6a918b572e96d1fa8%22);" xr:uid="{F5840FEE-7BA8-46F8-8ECE-12149E22899D}"/>
    <hyperlink ref="B3206" r:id="rId892" display="http://www.abs.gov.au/ausstats/abs%40.nsf/Product+Lookup/12C53E3D1019EA90CA257B9500131134?opendocument" xr:uid="{CFF1A5ED-2EF1-44E0-965D-A98860EA0842}"/>
    <hyperlink ref="E3206" r:id="rId893" display="javascript:app.clickbot.addDynamicQuery(%223287b468f5aa4df599e7af24518d5d39%22);" xr:uid="{562F2E56-FA3A-4088-A9D6-E8890CB362FE}"/>
    <hyperlink ref="B3214" r:id="rId894" display="http://www.ausstats.abs.gov.au/AUSSTATS/ABS%40.NSF/Product+Lookup/1220.0~2013%2c+Version+1.2~Chapter~UNIT+GROUP+3995+Performing+Arts+Technicians" xr:uid="{708AC290-B35C-4571-85BF-DEB9506EFA72}"/>
    <hyperlink ref="E3214" r:id="rId895" display="javascript:app.clickbot.addDynamicQuery(%2219e5553935c7411f9b3e7d3f3e18d3c7%22);" xr:uid="{28550FD0-AAF3-4B68-8CF0-774191CC35A3}"/>
    <hyperlink ref="B3217" r:id="rId896" display="http://www.abs.gov.au/ausstats/abs%40.nsf/Product+Lookup/2818B62A8B94048FCA257B950013119B?opendocument" xr:uid="{91A4C624-DD75-4BEB-BA5F-362BFE091551}"/>
    <hyperlink ref="E3217" r:id="rId897" display="javascript:app.clickbot.addDynamicQuery(%225871c85972364a3c973140ddfadb21d8%22);" xr:uid="{E3A7950F-709A-47B0-AAB1-2B9F15085C81}"/>
    <hyperlink ref="B3229" r:id="rId898" display="http://www.abs.gov.au/ausstats/abs%40.nsf/Product+Lookup/8C58B16568EC308BCA257B9D0009CEC6?opendocument" xr:uid="{10BFFD67-02C6-433F-BA69-67C904D883A6}"/>
    <hyperlink ref="E3229" r:id="rId899" display="javascript:app.clickbot.addDynamicQuery(%22ae2efc6fccbf4110819d14f57e4d5c4e%22);" xr:uid="{D109AA0E-DFB7-4027-B38A-90C0D54D6FD7}"/>
    <hyperlink ref="B3241" r:id="rId900" display="http://www.abs.gov.au/ausstats/abs%40.nsf/Product+Lookup/F71E871C0C21BA3BCA257B9500131138?opendocument" xr:uid="{E4532C24-7F13-4489-9354-1D6D440C62B3}"/>
    <hyperlink ref="E3241" r:id="rId901" display="javascript:app.clickbot.addDynamicQuery(%221b80db9f115c4ed4843a9cd2684c3234%22);" xr:uid="{948BD564-F3D2-43A2-A551-0E8EC462727A}"/>
    <hyperlink ref="B3249" r:id="rId902" display="http://www.abs.gov.au/ausstats/abs%40.nsf/Product+Lookup/B90B223246D7D73DCA257B9D0009C470?opendocument" xr:uid="{9FDC187C-E1B4-422D-A44E-849B1B0974B2}"/>
    <hyperlink ref="E3249" r:id="rId903" display="javascript:app.clickbot.addDynamicQuery(%22a4ef9444d2e340659ca2a919ffea028f%22);" xr:uid="{F1EC02D0-A44D-414B-8314-2DC9D3DD1434}"/>
    <hyperlink ref="B3261" r:id="rId904" display="http://www.abs.gov.au/ausstats/abs%40.nsf/Product+Lookup/8EF5499204A2FBECCA257B9500131105?opendocument" xr:uid="{C188B997-616F-47C7-B473-87F183A3C701}"/>
    <hyperlink ref="E3261" r:id="rId905" display="javascript:app.clickbot.addDynamicQuery(%22def7074c240f4d6ab0bd9ec6d1e2f01d%22);" xr:uid="{9C610D6E-AF12-4A23-9AAF-E1FEC00D38CA}"/>
    <hyperlink ref="B3269" r:id="rId906" display="http://www.abs.gov.au/ausstats/abs%40.nsf/Product+Lookup/8EF5499204A2FBECCA257B9500131105?opendocument" xr:uid="{D3DC195E-21D0-49BC-B48A-D2D43CDC7245}"/>
    <hyperlink ref="E3269" r:id="rId907" display="javascript:app.clickbot.addDynamicQuery(%22d15f48675cdf4774b02b0e45fcf56be0%22);" xr:uid="{99E466B0-EF9D-44B8-ABFF-12DE94A89215}"/>
    <hyperlink ref="B3277" r:id="rId908" display="http://www.abs.gov.au/ausstats/abs%40.nsf/Product+Lookup/96B6D68FA2643966CA257B9500131061?opendocument" xr:uid="{7B739A52-4263-416D-B461-4E3001FA52EF}"/>
    <hyperlink ref="E3277" r:id="rId909" display="javascript:app.clickbot.addDynamicQuery(%22474d0a4291d74013bc000677d1e6d1ab%22);" xr:uid="{A62686B6-DEE5-462A-9A07-328C97E6F2B0}"/>
    <hyperlink ref="B3289" r:id="rId910" display="http://www.abs.gov.au/ausstats/abs%40.nsf/Product+Lookup/BC77F96084264859CA257B9500131161?opendocument" xr:uid="{66A9DF48-121A-4706-B0EF-2794BB296DB0}"/>
    <hyperlink ref="E3289" r:id="rId911" display="javascript:app.clickbot.addDynamicQuery(%225f438fba1c0a42868c8ff72dc47879e0%22);" xr:uid="{02CD92EF-9C80-4954-9F03-51D5554BEADD}"/>
    <hyperlink ref="B3301" r:id="rId912" display="http://www.abs.gov.au/ausstats/abs%40.nsf/Product+Lookup/7CFEB85F20813D58CA257B950013112F?opendocument" xr:uid="{01125E0C-D155-411F-BB8E-2EE7505A04A4}"/>
    <hyperlink ref="E3301" r:id="rId913" display="javascript:app.clickbot.addDynamicQuery(%229ecf574fbcf44ef8b406590ce05541ff%22);" xr:uid="{F531F0CE-E340-485B-B846-07ADCB26ECC4}"/>
    <hyperlink ref="B3309" r:id="rId914" display="http://www.abs.gov.au/ausstats/abs%40.nsf/Product+Lookup/3D376A5F723FAFEACA257B95001311A1?opendocument" xr:uid="{783F0DCE-DE55-4C45-BEAF-5233B13BE7D0}"/>
    <hyperlink ref="E3309" r:id="rId915" display="javascript:app.clickbot.addDynamicQuery(%229f6f795470a545fca47cce30b6d45fd9%22);" xr:uid="{88C628CF-4C78-42CD-B503-DFAFCF27620C}"/>
    <hyperlink ref="B3321" r:id="rId916" display="http://www.abs.gov.au/ausstats/abs%40.nsf/Product+Lookup/949C4A31B32126A4CA257B9500131148?opendocument" xr:uid="{BEA856D3-5765-48B1-9022-2CB265968281}"/>
    <hyperlink ref="E3321" r:id="rId917" display="javascript:app.clickbot.addDynamicQuery(%223da8b5d8221649d192deac035b48df0b%22);" xr:uid="{C3CF95CA-0922-45E2-86A2-7B77B1A91FB5}"/>
    <hyperlink ref="B3329" r:id="rId918" display="http://www.abs.gov.au/ausstats/abs%40.nsf/Product+Lookup/88B8C3E74955466ACA257B9500131171?opendocument" xr:uid="{A45C7F94-911A-4503-97B2-95DA7F0C1ECE}"/>
    <hyperlink ref="E3329" r:id="rId919" display="javascript:app.clickbot.addDynamicQuery(%2250387d99278e42a382ffc2f5d89fce61%22);" xr:uid="{E3C94131-5164-416D-8C8D-57E5FA4AA041}"/>
    <hyperlink ref="B3337" r:id="rId920" display="http://www.abs.gov.au/ausstats/abs%40.nsf/Product+Lookup/9D532C2A8ADA454FCA257B9500131071?opendocument" xr:uid="{CF5D8553-76D6-499B-B29E-D9570709D40C}"/>
    <hyperlink ref="E3337" r:id="rId921" display="javascript:app.clickbot.addDynamicQuery(%2262813ececf974f4ba5a9ca746db776d7%22);" xr:uid="{3C2D6CF6-BD23-4456-8AE0-FA6CB0AA48AA}"/>
    <hyperlink ref="B3349" r:id="rId922" display="http://www.abs.gov.au/ausstats/abs%40.nsf/Product+Lookup/949C4A31B32126A4CA257B9500131148?opendocument" xr:uid="{9A3FF232-0105-45D1-856B-7A7D1DE95C2E}"/>
    <hyperlink ref="E3349" r:id="rId923" display="javascript:app.clickbot.addDynamicQuery(%22f9d484ab0ab141b6b7b681f15c0b6ea7%22);" xr:uid="{A5940382-A196-4640-B149-73C658DD4685}"/>
    <hyperlink ref="B3357" r:id="rId924" display="http://www.abs.gov.au/ausstats/abs%40.nsf/Product+Lookup/A14755814AF3A776CA257B950013119D?opendocument" xr:uid="{CA4A14EF-9AE7-4D77-AF34-2B4DCE52E8DD}"/>
    <hyperlink ref="C3361" r:id="rId925" display="javascript:app.clickbot.addDynamicQuery(%227ce719836e4243138436519812835e3e%22);" xr:uid="{715300D3-BD03-4E03-8A50-3FB7A0218864}"/>
    <hyperlink ref="E3357" r:id="rId926" display="javascript:app.clickbot.addDynamicQuery(%22142ef00d0d844c17b78598e21b54435f%22);" xr:uid="{70A88ED4-9E6A-4EFF-A63A-84BFD162EAF0}"/>
    <hyperlink ref="B3365" r:id="rId927" display="http://www.abs.gov.au/ausstats/abs%40.nsf/Product+Lookup/C377A70D2D925C47CA257B95007BD760?opendocument" xr:uid="{264C8895-EAE4-4F93-90C8-59F2BE0709DE}"/>
    <hyperlink ref="E3365" r:id="rId928" display="javascript:app.clickbot.addDynamicQuery(%229285bf2e40364a54ac7da13fc7de7607%22);" xr:uid="{023C9ADF-4230-4E66-95DB-51EECE40293B}"/>
    <hyperlink ref="B3377" r:id="rId929" display="http://www.abs.gov.au/ausstats/abs%40.nsf/Product+Lookup/E2AF4F7C66071C46CA257B95001310F5?opendocument" xr:uid="{0878ECAE-E758-4EEC-81C2-CF9FCC9C5AEA}"/>
    <hyperlink ref="E3377" r:id="rId930" display="javascript:app.clickbot.addDynamicQuery(%226b048c68873e445da7baad86b5e4ce72%22);" xr:uid="{EE48E1D2-3FF7-4A7C-9981-6410040C3D16}"/>
    <hyperlink ref="B3385" r:id="rId931" display="http://www.abs.gov.au/ausstats/abs%40.nsf/Product+Lookup/370DC074A9AF63E9CA257B950013116D?opendocument" xr:uid="{0BF46F79-FD02-403A-9CDD-BC75612B9B50}"/>
    <hyperlink ref="E3385" r:id="rId932" display="javascript:app.clickbot.addDynamicQuery(%22a9186a6a8cea4fe2b6ebbffdcd6beaaf%22);" xr:uid="{0DE682C8-30D9-485A-AB40-89F588BACD61}"/>
    <hyperlink ref="B3397" r:id="rId933" display="http://www.abs.gov.au/ausstats/abs%40.nsf/Product+Lookup/3866C79BF64795C1CA257B950013110A?opendocument" xr:uid="{B18BA568-4677-4834-9CC8-100CFE267582}"/>
    <hyperlink ref="E3397" r:id="rId934" display="javascript:app.clickbot.addDynamicQuery(%2250ae5711d6db4ea493c708488639ee96%22);" xr:uid="{8A15D909-886D-4B88-BEF9-9563F6848996}"/>
    <hyperlink ref="B3405" r:id="rId935" display="http://www.abs.gov.au/ausstats/abs%40.nsf/Product+Lookup/BF7E4B52F7DC7E11CA257B9500131146?opendocument" xr:uid="{485ACD9C-5738-4717-B56E-12B72E01C257}"/>
    <hyperlink ref="E3405" r:id="rId936" display="javascript:app.clickbot.addDynamicQuery(%228faf04b6bee143119416b149c001b254%22);" xr:uid="{16A578FA-13D7-4A05-9D07-6F9D82249C95}"/>
    <hyperlink ref="B3417" r:id="rId937" display="http://www.ausstats.abs.gov.au/AUSSTATS/ABS%40.NSF/Product+Lookup/1220.0~2013%2c+Version+1.2~Chapter~UNIT+GROUP+5121+Office+Managers" xr:uid="{4AC8175D-E412-4124-BB1F-75B05FC4F6A0}"/>
    <hyperlink ref="E3417" r:id="rId938" display="javascript:app.clickbot.addDynamicQuery(%22bbd002ffeba54969a9a5264a7f1b1a0e%22);" xr:uid="{F0C83A2D-2405-49EC-A525-EA453452DBBF}"/>
    <hyperlink ref="B3420" r:id="rId939" display="http://www.abs.gov.au/ausstats/abs%40.nsf/Product+Lookup/8C58683C1AF95C0CCA257B95001310A4?opendocument" xr:uid="{D5178B1A-C3B6-4311-ADD6-18CDD37B969A}"/>
    <hyperlink ref="C3424" r:id="rId940" display="javascript:app.clickbot.addDynamicQuery(%224a4778cdf60d4bdb9d93086128427ae5%22);" xr:uid="{310C0AAB-53A9-47CD-9E8A-E99AB3BB8CF2}"/>
    <hyperlink ref="E3420" r:id="rId941" display="javascript:app.clickbot.addDynamicQuery(%221371777819874ac0af47d2a090d80ee1%22);" xr:uid="{830C0B78-25F2-4760-8EEF-181BCD2E24A5}"/>
    <hyperlink ref="B3428" r:id="rId942" display="http://www.abs.gov.au/ausstats/abs%40.nsf/Product+Lookup/370DC074A9AF63E9CA257B950013116D?opendocument" xr:uid="{592865D1-10A9-4429-9E60-925217CEC974}"/>
    <hyperlink ref="E3428" r:id="rId943" display="javascript:app.clickbot.addDynamicQuery(%220bda8fc7483c4592903fa56173db8a68%22);" xr:uid="{24E904D9-D6C4-4210-A35E-8D5840096136}"/>
    <hyperlink ref="B3440" r:id="rId944" display="http://www.ausstats.abs.gov.au/AUSSTATS/ABS%40.NSF/Product+Lookup/1220.0~2013%2c+Version+1.2~Chapter~UNIT+GROUP+3999+Other+Miscellaneous+Technicians+and+Trades+Workers" xr:uid="{627EDF85-1E76-4C1E-B562-8935D59038CE}"/>
    <hyperlink ref="E3440" r:id="rId945" display="javascript:app.clickbot.addDynamicQuery(%22d80676c83e594fceacca658de01ea3bb%22);" xr:uid="{D37E4EC0-F994-42D4-B842-949A3AE426DD}"/>
    <hyperlink ref="B3443" r:id="rId946" display="http://www.ausstats.abs.gov.au/AUSSTATS/ABS%40.NSF/Product+Lookup/1220.0~2013%2c+Version+1.2~Chapter~UNIT+GROUP+3999+Other+Miscellaneous+Technicians+and+Trades+Workers" xr:uid="{D89CCF9C-CA77-4074-85D5-542FEE52F704}"/>
    <hyperlink ref="E3443" r:id="rId947" display="javascript:app.clickbot.addDynamicQuery(%221acf9ac134ca45bdb96553f4f22357f2%22);" xr:uid="{3B159705-94FA-4B8A-B670-5B5B396D7094}"/>
    <hyperlink ref="B3446" r:id="rId948" display="http://www.abs.gov.au/ausstats/abs%40.nsf/Product+Lookup/CDE4CA2030F894EACA257B95001310EC?opendocument" xr:uid="{E468CA7F-0ED9-4F35-9287-5BAE3F7EC79D}"/>
    <hyperlink ref="E3446" r:id="rId949" display="javascript:app.clickbot.addDynamicQuery(%2250ba2517a854485f8e1d2a993b613e79%22);" xr:uid="{8A720614-9D0D-48FB-A8ED-587B3D339F61}"/>
    <hyperlink ref="B3458" r:id="rId950" display="http://www.abs.gov.au/ausstats/abs%40.nsf/Product+Lookup/EE6BCD02875860AFCA257B95001310A5?opendocument" xr:uid="{5CBA3C35-4F90-484E-A6A5-AD10D2CE6961}"/>
    <hyperlink ref="E3458" r:id="rId951" display="javascript:app.clickbot.addDynamicQuery(%2248e7d20ba19e43f19828425ed9ae77c3%22);" xr:uid="{5F59FB2A-525D-4D94-AB8C-5FEA33E68B9E}"/>
    <hyperlink ref="B3466" r:id="rId952" display="http://www.abs.gov.au/ausstats/abs%40.nsf/Product+Lookup/79D4445CA0572421CA257B95001311B7?opendocument" xr:uid="{844AB1C0-F00E-443F-ABF3-2382E78FCCA3}"/>
    <hyperlink ref="E3466" r:id="rId953" display="javascript:app.clickbot.addDynamicQuery(%22c7d2f9cba0cc4c9aaec1fd93cfb1c222%22);" xr:uid="{D697D8C9-03F9-4A34-8CFD-7BC0CFA6C5A4}"/>
    <hyperlink ref="B3478" r:id="rId954" display="http://www.abs.gov.au/ausstats/abs%40.nsf/Product+Lookup/BC77F96084264859CA257B9500131161?opendocument" xr:uid="{6B1A05D1-AE77-4005-A380-9CC0231DC6CF}"/>
    <hyperlink ref="E3478" r:id="rId955" display="javascript:app.clickbot.addDynamicQuery(%22171ae459726f48e1aad43c5207683f61%22);" xr:uid="{2AF6EFCC-9406-498F-B51B-5DE96DA27FF7}"/>
    <hyperlink ref="B3490" r:id="rId956" display="http://www.abs.gov.au/ausstats/abs%40.nsf/Product+Lookup/CDE4CA2030F894EACA257B95001310EC?opendocument" xr:uid="{DAEAA33C-DF24-402F-8A55-7869FF5DAD9A}"/>
    <hyperlink ref="E3490" r:id="rId957" display="javascript:app.clickbot.addDynamicQuery(%2235dabb78e98647bfb339e444e540d4dc%22);" xr:uid="{D88F55B4-983C-447B-946A-53BC134824F1}"/>
    <hyperlink ref="B3498" r:id="rId958" display="http://www.abs.gov.au/ausstats/abs%40.nsf/Product+Lookup/7998496996FAC453CA257B95001310AD?opendocument" xr:uid="{E3194836-EE48-47F5-8F1A-13F1EC34A2D1}"/>
    <hyperlink ref="E3498" r:id="rId959" display="javascript:app.clickbot.addDynamicQuery(%225f8675d2f7814fe99084bb050ba99d5c%22);" xr:uid="{C5FD1CB2-AE92-46C4-A240-DF913D70662C}"/>
    <hyperlink ref="B3510" r:id="rId960" display="http://www.abs.gov.au/ausstats/abs%40.nsf/Product+Lookup/674956EDB10D8004CA257B950013115F?opendocument" xr:uid="{8E3DB89E-D355-4D09-95FE-FD004103A8F4}"/>
    <hyperlink ref="E3510" r:id="rId961" display="javascript:app.clickbot.addDynamicQuery(%2293ae8fbee3154c639be1978bacd89f1a%22);" xr:uid="{EE957E79-2713-44B3-ABA7-4E609691C984}"/>
    <hyperlink ref="B3522" r:id="rId962" display="http://www.abs.gov.au/ausstats/abs%40.nsf/Product+Lookup/FE13A3931FF29167CA257B9D0009B7C3?opendocument" xr:uid="{0C300D72-817F-4AF4-916D-98DEB8966BD9}"/>
    <hyperlink ref="E3522" r:id="rId963" display="javascript:app.clickbot.addDynamicQuery(%221d26e3476e034bc793ef1ee89abfcf4b%22);" xr:uid="{335353B6-9746-47B1-9924-FB3DFC605530}"/>
    <hyperlink ref="B3534" r:id="rId964" display="http://www.abs.gov.au/ausstats/abs%40.nsf/Product+Lookup/840511A2F131EA94CA257B9500131190?opendocument" xr:uid="{C92B004C-C9D6-48AE-8511-47ED32AEE9EE}"/>
    <hyperlink ref="E3534" r:id="rId965" display="javascript:app.clickbot.addDynamicQuery(%22669539e291f448a8b3278e5a9fc665a2%22);" xr:uid="{D79CF778-5D47-4756-86AA-DAE74845BABF}"/>
    <hyperlink ref="B3542" r:id="rId966" display="http://www.ausstats.abs.gov.au/AUSSTATS/ABS%40.NSF/Product+Lookup/1220.0~2013%2c+Version+1.2~Chapter~UNIT+GROUP+4523+Sports+Coaches%2c+Instructors+and+Officials" xr:uid="{2EC7109A-F5A5-4D31-8FD5-36835A7795E1}"/>
    <hyperlink ref="E3542" r:id="rId967" display="javascript:app.clickbot.addDynamicQuery(%22fc5e103031564ec8a154ea4f6a7c1a93%22);" xr:uid="{B529D351-A84C-411C-ABE6-D7E9B99AC075}"/>
    <hyperlink ref="B3545" r:id="rId968" display="http://www.abs.gov.au/ausstats/abs%40.nsf/Product+Lookup/BC77F96084264859CA257B9500131161?opendocument" xr:uid="{41D3F8B5-0465-4DF0-B44B-C22FFD1D1FD4}"/>
    <hyperlink ref="E3545" r:id="rId969" display="javascript:app.clickbot.addDynamicQuery(%229a64cbaf8c8b439cb0b581db213efe9f%22);" xr:uid="{781C9B18-FFCF-4732-8865-5BFC758A45D0}"/>
    <hyperlink ref="B3557" r:id="rId970" display="http://www.abs.gov.au/ausstats/abs%40.nsf/Product+Lookup/BC77F96084264859CA257B9500131161?opendocument" xr:uid="{8873B192-4153-4D96-B354-9278B7E055D5}"/>
    <hyperlink ref="E3557" r:id="rId971" display="javascript:app.clickbot.addDynamicQuery(%22b07dafcb42db4f77950e63134ced9379%22);" xr:uid="{7141E009-F19F-49D4-AAEE-F664FDA25F84}"/>
    <hyperlink ref="B3569" r:id="rId972" display="http://www.abs.gov.au/ausstats/abs%40.nsf/Product+Lookup/96B6D68FA2643966CA257B9500131061?opendocument" xr:uid="{82B74FD0-9624-4D95-A6BA-5757DB248E01}"/>
    <hyperlink ref="E3569" r:id="rId973" display="javascript:app.clickbot.addDynamicQuery(%22832d24f36a104f3986246e5c0736bd4f%22);" xr:uid="{87C922E7-8DE7-4CE9-BECB-B26F2AF813C8}"/>
    <hyperlink ref="B3581" r:id="rId974" display="http://www.ausstats.abs.gov.au/AUSSTATS/ABS%40.NSF/Product+Lookup/1220.0~2013%2c+Version+1.2~Chapter~UNIT+GROUP+2114+Visual+Arts+and+Crafts+Professionals" xr:uid="{E3AF8911-4D5A-4FE4-972D-B84CACDFA7A0}"/>
    <hyperlink ref="E3581" r:id="rId975" display="javascript:app.clickbot.addDynamicQuery(%22d8f4dcbb2b4446159485d4db69c596b8%22);" xr:uid="{DB70D0C7-ECDE-4DFF-87FC-1144D15385F6}"/>
    <hyperlink ref="B3584" r:id="rId976" display="http://www.abs.gov.au/ausstats/abs%40.nsf/Product+Lookup/CAA1323ED28F85A5CA257B95007BE8FF?opendocument" xr:uid="{8ADC4530-F0B0-4890-9CEF-2971C0E39AB6}"/>
    <hyperlink ref="E3584" r:id="rId977" display="javascript:app.clickbot.addDynamicQuery(%22116aed5733e54886a1d1cf476a16f71e%22);" xr:uid="{3AE73D1B-7C6B-461F-8CBC-9BBA1D4FE4F5}"/>
    <hyperlink ref="B3596" r:id="rId978" display="http://www.abs.gov.au/ausstats/abs%40.nsf/Product+Lookup/035890581D61A412CA257B9500131103?opendocument" xr:uid="{1B1EEC68-80D6-4F15-A61C-FBBF4EF1D397}"/>
    <hyperlink ref="E3596" r:id="rId979" display="javascript:app.clickbot.addDynamicQuery(%22fdfdbfb99947428a95f2a075ced58821%22);" xr:uid="{A2956E21-3919-4DFC-BB72-264029496273}"/>
    <hyperlink ref="B3608" r:id="rId980" display="http://www.ausstats.abs.gov.au/AUSSTATS/ABS%40.NSF/Product+Lookup/1220.0~2013%2c+Version+1.2~Chapter~UNIT+GROUP+2343+Environmental+Scientists" xr:uid="{6F264A9D-E7A1-4D1F-8552-B12E85BF6566}"/>
    <hyperlink ref="E3608" r:id="rId981" display="javascript:app.clickbot.addDynamicQuery(%228845a616be2749c0a86d1721978e0348%22);" xr:uid="{EBA813E0-9226-40FE-9109-494941E08D4F}"/>
    <hyperlink ref="B3611" r:id="rId982" display="http://www.ausstats.abs.gov.au/AUSSTATS/ABS%40.NSF/Product+Lookup/1220.0~2013%2c+Version+1.2~Chapter~UNIT+GROUP+4117+Welfare+Support+Workers" xr:uid="{DC125FC4-C99E-4BE1-BE77-1096A1222BAC}"/>
    <hyperlink ref="B3613" r:id="rId983" display="http://www.abs.gov.au/ausstats/abs%40.nsf/Product+Lookup/DB5B67198C08003DCA257B95001310D3?opendocument" xr:uid="{50DE3798-FFBA-40D3-AAC0-B416DDAE4FFB}"/>
    <hyperlink ref="C3618" r:id="rId984" display="javascript:app.clickbot.addDynamicQuery(%229970c2333ea44639a8aa6364cd9d4d27%22);" xr:uid="{418608A3-B970-49EF-B7D0-EDCBD0378F08}"/>
    <hyperlink ref="E3613" r:id="rId985" display="javascript:app.clickbot.addDynamicQuery(%22aff8993ff8ca4dc5b67949956f66b754%22);" xr:uid="{2CCD5B0C-B15F-4E96-ABB3-E54820B3EF60}"/>
    <hyperlink ref="B3622" r:id="rId986" display="http://www.abs.gov.au/ausstats/abs%40.nsf/Product+Lookup/325E7356D61A6AD8CA257B9500131038?opendocument" xr:uid="{EFF0F2DA-22C6-42F3-B3AD-9EA136DCEE3A}"/>
    <hyperlink ref="E3622" r:id="rId987" display="javascript:app.clickbot.addDynamicQuery(%222e9735056f6c44b3be7c684758d1b188%22);" xr:uid="{CF47B74B-A8EE-43A5-A5DF-FD2749C80AFB}"/>
    <hyperlink ref="B3630" r:id="rId988" display="http://www.abs.gov.au/ausstats/abs%40.nsf/Product+Lookup/370DC074A9AF63E9CA257B950013116D?opendocument" xr:uid="{1CF9C00A-A6D8-41AD-817F-1C36A6448E76}"/>
    <hyperlink ref="E3630" r:id="rId989" display="javascript:app.clickbot.addDynamicQuery(%229b3c3031361b469ebdf8849cbeda60d1%22);" xr:uid="{BB5B1218-ABD1-4B53-A018-3D61C3374C43}"/>
    <hyperlink ref="B3642" r:id="rId990" display="http://www.abs.gov.au/ausstats/abs%40.nsf/Product+Lookup/8C58683C1AF95C0CCA257B95001310A4?opendocument" xr:uid="{F8B14619-F4F4-48B6-AD76-FDBA14BC9590}"/>
    <hyperlink ref="C3646" r:id="rId991" display="javascript:app.clickbot.addDynamicQuery(%220100f86b120f473c8d4ea561e1186b69%22);" xr:uid="{93FFE3C6-4837-40B5-A1B5-B0F6F9FF8C19}"/>
    <hyperlink ref="E3642" r:id="rId992" display="javascript:app.clickbot.addDynamicQuery(%22821ed9e989ec47c89c0c7947a23d5d50%22);" xr:uid="{38D9607D-D110-4CE3-AFDF-DBFC28C82B71}"/>
    <hyperlink ref="B3650" r:id="rId993" display="http://www.abs.gov.au/ausstats/abs%40.nsf/Product+Lookup/A5C138A915692B1BCA257BA4000898FC?opendocument" xr:uid="{1F1A78FF-A682-4C4D-8428-B2E9CC8351BF}"/>
    <hyperlink ref="E3650" r:id="rId994" display="javascript:app.clickbot.addDynamicQuery(%2286d7848405ec4954b2c5cad526834f06%22);" xr:uid="{0EAE33B0-128D-4048-BCD3-270E5CD4048E}"/>
    <hyperlink ref="B3658" r:id="rId995" display="http://www.ausstats.abs.gov.au/AUSSTATS/ABS%40.NSF/Product+Lookup/1220.0~2013%2c+Version+1.2~Chapter~UNIT+GROUP+5211+Personal+Assistants" xr:uid="{71ED8862-B652-4849-9FA5-BE94FBDCE44E}"/>
    <hyperlink ref="E3658" r:id="rId996" display="javascript:app.clickbot.addDynamicQuery(%221476ac76699942d3b52f27bded8834a9%22);" xr:uid="{AF574518-7E5E-4CB2-8040-7680DB8D88BE}"/>
    <hyperlink ref="B3661" r:id="rId997" display="http://www.ausstats.abs.gov.au/AUSSTATS/ABS%40.NSF/Product+Lookup/1220.0~2013%2c+Version+1.2~Chapter~UNIT+GROUP+3611+Animal+Attendants+and+Trainers" xr:uid="{47815D12-CEC5-4A4D-A424-DC1FC6528DE6}"/>
    <hyperlink ref="E3661" r:id="rId998" display="javascript:app.clickbot.addDynamicQuery(%22405429f1c85a4fdb9a280ce287da58e8%22);" xr:uid="{BD3CBF6B-FE73-4343-960C-EC27EAFB176B}"/>
    <hyperlink ref="B3664" r:id="rId999" display="http://www.abs.gov.au/ausstats/abs%40.nsf/Product+Lookup/DE47924203E2300CCA257B9D0009C46E?opendocument" xr:uid="{D869F560-71F9-47DB-8316-B49DEA33A783}"/>
    <hyperlink ref="E3664" r:id="rId1000" display="javascript:app.clickbot.addDynamicQuery(%228de86a6e656b4a8e9f9edbe1d1c336eb%22);" xr:uid="{0DE71B1D-ED69-413B-B939-328DF9BF605F}"/>
    <hyperlink ref="B3676" r:id="rId1001" display="http://www.abs.gov.au/ausstats/abs%40.nsf/Product+Lookup/8C58683C1AF95C0CCA257B95001310A4?opendocument" xr:uid="{358443B8-0CE9-4E05-8B5E-3F298A8E29A1}"/>
    <hyperlink ref="E3676" r:id="rId1002" display="javascript:app.clickbot.addDynamicQuery(%22b898559af06e4698b42eca5ea684fa5f%22);" xr:uid="{548C5ED0-EF68-4F75-B063-4793FFDEEE5F}"/>
    <hyperlink ref="B3684" r:id="rId1003" display="http://www.abs.gov.au/ausstats/abs%40.nsf/Product+Lookup/F09C68AD9C8E895ECA257B95001310F4?opendocument" xr:uid="{1C8E9366-B932-4B14-BAA6-7D35190B6B8C}"/>
    <hyperlink ref="E3684" r:id="rId1004" display="javascript:app.clickbot.addDynamicQuery(%22241faa10950d4f039a6d9f174770dc2e%22);" xr:uid="{F22C7D41-6617-415F-B9E5-6F63585FA360}"/>
    <hyperlink ref="B3692" r:id="rId1005" display="http://www.ausstats.abs.gov.au/AUSSTATS/ABS%40.NSF/Product+Lookup/1220.0~2013%2c+Version+1.2~Chapter~UNIT+GROUP+3999+Other+Miscellaneous+Technicians+and+Trades+Workers" xr:uid="{9B499B75-F7AD-472C-85F1-108509CBB0EC}"/>
    <hyperlink ref="E3692" r:id="rId1006" display="javascript:app.clickbot.addDynamicQuery(%2245e762d064e64ec3ac1601744bae549e%22);" xr:uid="{8FB2E943-778C-4A34-BACF-235EBF8E0F2F}"/>
    <hyperlink ref="B3695" r:id="rId1007" display="http://www.abs.gov.au/ausstats/abs%40.nsf/Product+Lookup/8C58B16568EC308BCA257B9D0009CEC6?opendocument" xr:uid="{C4350B10-E600-4C56-B3E2-D0F2F6C8F9C0}"/>
    <hyperlink ref="E3695" r:id="rId1008" display="javascript:app.clickbot.addDynamicQuery(%22d9473b6b8f9a41e48a998d4f40d64ae5%22);" xr:uid="{0618DD9F-092A-489A-BC01-DA17F3A2E4B5}"/>
    <hyperlink ref="E3696" r:id="rId1009" display="javascript:app.clickbot.addDynamicQuery(%22f8c006957c0a429a9a1cd158485986da%22);" xr:uid="{229B6F30-8A58-4924-B5A4-B651B0FAB56D}"/>
    <hyperlink ref="B3707" r:id="rId1010" display="http://www.abs.gov.au/ausstats/abs%40.nsf/Product+Lookup/7872561B97081AD4CA257B95001310C5?opendocument" xr:uid="{383BF6BE-BD5A-45E9-A04D-331AA5404414}"/>
    <hyperlink ref="E3707" r:id="rId1011" display="javascript:app.clickbot.addDynamicQuery(%228f66e0de70fd41c7840f6e2a472144de%22);" xr:uid="{B65E1099-119D-47CE-852B-CD3EB92C8252}"/>
    <hyperlink ref="B3719" r:id="rId1012" display="http://www.ausstats.abs.gov.au/AUSSTATS/ABS%40.NSF/Product+Lookup/1220.0~2013%2c+Version+1.2~Chapter~UNIT+GROUP+3942+Wood+Machinists+and+Other+Wood+Trades+Workers" xr:uid="{7742D9CF-3C89-4DD3-A1D5-ECA63197B97B}"/>
    <hyperlink ref="E3719" r:id="rId1013" display="javascript:app.clickbot.addDynamicQuery(%2297416b6601bf454194bb219421143eca%22);" xr:uid="{0C5A9A3F-70D8-4B2E-911D-FCEC44E82567}"/>
    <hyperlink ref="B3722" r:id="rId1014" display="http://www.abs.gov.au/ausstats/abs%40.nsf/Product+Lookup/CC64A0BF11237EE3CA257B95001311A2?opendocument" xr:uid="{EC87F3CA-0E34-4E68-A409-793F27D6FE10}"/>
    <hyperlink ref="C3726" r:id="rId1015" display="javascript:app.clickbot.addDynamicQuery(%221ffb89980cac4c6b83540cd6be557c93%22);" xr:uid="{C602CC5A-42C9-423A-9096-60A69F0F7FCA}"/>
    <hyperlink ref="E3722" r:id="rId1016" display="javascript:app.clickbot.addDynamicQuery(%22f137a647d6914812ac1c6a14b21fd770%22);" xr:uid="{44FF2E8A-8B94-4143-B5B6-C7BE7D686743}"/>
    <hyperlink ref="B3730" r:id="rId1017" display="http://www.abs.gov.au/ausstats/abs%40.nsf/Product+Lookup/BC77F96084264859CA257B9500131161?opendocument" xr:uid="{589C9D45-76CA-40BB-AEF5-2ECCD394227C}"/>
    <hyperlink ref="E3730" r:id="rId1018" display="javascript:app.clickbot.addDynamicQuery(%22ab88b1eb0c494ef7ae836ba8f65466e8%22);" xr:uid="{2FE51D5D-A4F6-4C29-9AC2-E15703C13C63}"/>
    <hyperlink ref="B3742" r:id="rId1019" display="http://www.ausstats.abs.gov.au/AUSSTATS/ABS%40.NSF/Product+Lookup/1220.0~2013%2c+Version+1.2~Chapter~UNIT+GROUP+3999+Other+Miscellaneous+Technicians+and+Trades+Workers" xr:uid="{00410CFB-F2D4-4D9D-A4E3-3FCE8892D0BC}"/>
    <hyperlink ref="E3742" r:id="rId1020" display="javascript:app.clickbot.addDynamicQuery(%222c9345851fb54330b15a79301ca6b97c%22);" xr:uid="{7A372D56-B8B6-41EC-A793-420E56A48983}"/>
    <hyperlink ref="B3745" r:id="rId1021" display="http://www.abs.gov.au/ausstats/abs%40.nsf/Product+Lookup/A21F0EF1A6760B1ACA257B95007BE8FB?opendocument" xr:uid="{B1866802-D4CD-4CFD-82CC-BC1EB588F837}"/>
    <hyperlink ref="E3745" r:id="rId1022" display="javascript:app.clickbot.addDynamicQuery(%222f73013b27c249988dcfea2ba5ad5e72%22);" xr:uid="{CDA16CC9-A9CA-4841-9ED3-C94805B2EF6F}"/>
    <hyperlink ref="B3757" r:id="rId1023" display="http://www.ausstats.abs.gov.au/AUSSTATS/ABS%40.NSF/Product+Lookup/1220.0~2013%2c+Version+1.2~Chapter~UNIT+GROUP+3121+Architectural%2c+Building+and+Surveying+Technicians" xr:uid="{45CEB246-49C6-4101-9024-A1AF63D9A0EA}"/>
    <hyperlink ref="E3757" r:id="rId1024" display="javascript:app.clickbot.addDynamicQuery(%227289fce730cd4a34963b45c5fa912224%22);" xr:uid="{B03C290A-87E1-41FC-B468-A176215B33A1}"/>
    <hyperlink ref="B3760" r:id="rId1025" display="http://www.abs.gov.au/ausstats/abs%40.nsf/Product+Lookup/AE8036FCDCCE148ECA257B95001310B1?opendocument" xr:uid="{53EF506C-F5B8-470F-94EB-AE4D0CC32899}"/>
    <hyperlink ref="E3760" r:id="rId1026" display="javascript:app.clickbot.addDynamicQuery(%22d689c6176da04411b2d41c5f1f5fb862%22);" xr:uid="{C28B07DA-8094-4632-9B57-C898E2DFF07F}"/>
    <hyperlink ref="B3771" r:id="rId1027" display="http://www.ausstats.abs.gov.au/AUSSTATS/ABS%40.NSF/Product+Lookup/1220.0~2013%2c+Version+1.2~Chapter~UNIT+GROUP+4413+Police" xr:uid="{D2DCB332-216D-4E97-B4E7-880C1CD84935}"/>
    <hyperlink ref="B3773" r:id="rId1028" display="http://www.abs.gov.au/ausstats/abs%40.nsf/Product+Lookup/346C1266CC367D45CA257B950013106C?opendocument" xr:uid="{CF772CFD-9A53-4E4B-89D0-B80DB55780AC}"/>
    <hyperlink ref="C3777" r:id="rId1029" display="javascript:app.clickbot.addDynamicQuery(%225b3364c14b784e4f91b56440668495f8%22);" xr:uid="{5F9E88DE-4A6A-4F1D-BA5A-016E7723FA50}"/>
    <hyperlink ref="E3773" r:id="rId1030" display="javascript:app.clickbot.addDynamicQuery(%221363cb131d4848a8bc660c0ff7846afc%22);" xr:uid="{4EB775F5-7F44-4D8E-B386-857D7C47E0DB}"/>
    <hyperlink ref="B3781" r:id="rId1031" display="http://www.abs.gov.au/ausstats/abs%40.nsf/Product+Lookup/71AF9A50A9DB4114CA257B950013117E?opendocument" xr:uid="{AABF1424-6B1B-4895-8E6C-9FEC899FD050}"/>
    <hyperlink ref="C3785" r:id="rId1032" display="javascript:app.clickbot.addDynamicQuery(%22a62c94a1975040e3af9f6be2f4292afa%22);" xr:uid="{65DB6FFF-BF63-4CFE-A257-DE3A144E3A53}"/>
    <hyperlink ref="E3781" r:id="rId1033" display="javascript:app.clickbot.addDynamicQuery(%22ff709b4b687649d79db0dd0c982898f8%22);" xr:uid="{7FFA76B9-C1EA-4BB1-AB21-79E471B57BAA}"/>
    <hyperlink ref="B3789" r:id="rId1034" display="http://www.abs.gov.au/ausstats/abs%40.nsf/Product+Lookup/38651B2F37968AAECA257B95001310F8?opendocument" xr:uid="{390B1751-3629-4EA8-AE51-25AB83083EEE}"/>
    <hyperlink ref="C3793" r:id="rId1035" display="javascript:app.clickbot.addDynamicQuery(%228c039724b5864169b35d37e82c55266d%22);" xr:uid="{0887648D-B2E5-459F-BFE1-70B9E9FCFA9F}"/>
    <hyperlink ref="E3789" r:id="rId1036" display="javascript:app.clickbot.addDynamicQuery(%22ce65d11b35004470b9d4f3cbb4cd3357%22);" xr:uid="{912BC359-B5A8-4D17-A962-D358ABF284D5}"/>
    <hyperlink ref="B3797" r:id="rId1037" display="http://www.ausstats.abs.gov.au/AUSSTATS/ABS%40.NSF/Product+Lookup/1220.0~2013%2c+Version+1.2~Chapter~UNIT+GROUP+2114+Visual+Arts+and+Crafts+Professionals" xr:uid="{4DB19345-56FD-4FC8-84F6-FB90492FA587}"/>
    <hyperlink ref="E3797" r:id="rId1038" display="javascript:app.clickbot.addDynamicQuery(%2217789f6e71024351a1d61851c45da5f0%22);" xr:uid="{76B41C11-403F-48D3-BFDA-AB307DD62A4D}"/>
    <hyperlink ref="B3800" r:id="rId1039" display="http://www.ausstats.abs.gov.au/AUSSTATS/ABS%40.NSF/Product+Lookup/1220.0~2013%2c+Version+1.2~Chapter~UNIT+GROUP+2412+Primary+School+Teachers" xr:uid="{7F3445AF-6885-43B2-80E3-9D972F3798B9}"/>
    <hyperlink ref="B3802" r:id="rId1040" display="http://www.abs.gov.au/ausstats/abs%40.nsf/Product+Lookup/CC64A0BF11237EE3CA257B95001311A2?opendocument" xr:uid="{880702B7-D9F6-4C7B-95B9-E08A20F7E3C0}"/>
    <hyperlink ref="C3807" r:id="rId1041" display="javascript:app.clickbot.addDynamicQuery(%220605eddd45f84bd5ab89e29f0d63884f%22);" xr:uid="{E8BDCC5C-85A0-4BE7-9961-F96ED922E733}"/>
    <hyperlink ref="E3802" r:id="rId1042" display="javascript:app.clickbot.addDynamicQuery(%22cdaa1ae5829f4b81a67f4a26376092c1%22);" xr:uid="{ECBA1524-7EAB-40EA-BB41-A9E020803749}"/>
    <hyperlink ref="B3811" r:id="rId1043" display="http://www.abs.gov.au/ausstats/abs%40.nsf/Product+Lookup/2C199E919F6B9F1DCA257BA4000898FD?opendocument" xr:uid="{0D32140B-2354-4751-9262-188CD31262F1}"/>
    <hyperlink ref="E3811" r:id="rId1044" display="javascript:app.clickbot.addDynamicQuery(%2229b13f4d2c5a4076b49e276f67c49524%22);" xr:uid="{2A16DFB4-E2B8-488C-B671-5293DE7A2F99}"/>
    <hyperlink ref="B3819" r:id="rId1045" display="http://www.ausstats.abs.gov.au/AUSSTATS/ABS%40.NSF/Product+Lookup/1220.0~2013%2c+Version+1.2~Chapter~UNIT+GROUP+5122+Practice+Managers" xr:uid="{4DF4A1FA-4A40-43D6-8C3A-7F6B30029752}"/>
    <hyperlink ref="E3819" r:id="rId1046" display="javascript:app.clickbot.addDynamicQuery(%22d06e6bd461bb4d10a5b50bc8d8647734%22);" xr:uid="{84D0AEA3-2363-4962-924F-DC8E8B221208}"/>
    <hyperlink ref="B3822" r:id="rId1047" display="http://www.abs.gov.au/ausstats/abs%40.nsf/Product+Lookup/0AF6E4193B2CC010CA257B950013113C?opendocument" xr:uid="{C5FE6F35-0B61-4B61-BDC5-A3E28DAFBF23}"/>
    <hyperlink ref="E3822" r:id="rId1048" display="javascript:app.clickbot.addDynamicQuery(%224ed70cb2555d460a8896a83e0989d322%22);" xr:uid="{41C16B4C-F8E5-403A-9A39-6DC777C27E12}"/>
    <hyperlink ref="B3830" r:id="rId1049" display="http://www.abs.gov.au/ausstats/abs%40.nsf/Product+Lookup/4D4B8302471B5B44CA257B95001310D5?opendocument" xr:uid="{8D7FCDCE-819E-4345-BCDF-5DDF12A75552}"/>
    <hyperlink ref="E3830" r:id="rId1050" display="javascript:app.clickbot.addDynamicQuery(%227173ce48c7b74d8984474cc2e4ca3297%22);" xr:uid="{904B467E-2362-4CF3-81FF-208BEB4300F8}"/>
    <hyperlink ref="B3842" r:id="rId1051" display="http://www.abs.gov.au/ausstats/abs%40.nsf/Product+Lookup/C377A70D2D925C47CA257B95007BD760?opendocument" xr:uid="{DB4B54FD-1F44-4834-8887-DC93FCA31113}"/>
    <hyperlink ref="E3842" r:id="rId1052" display="javascript:app.clickbot.addDynamicQuery(%22840486691ffc4651952fde427f8b9663%22);" xr:uid="{5502962D-5366-4B07-97D4-1C5BD25C37B2}"/>
    <hyperlink ref="B3854" r:id="rId1053" display="http://www.abs.gov.au/ausstats/abs%40.nsf/Product+Lookup/C1F8D64AF2341FD2CA257B95001310E2?opendocument" xr:uid="{D41E6127-3F4B-42C6-90E2-8ECA17DC37FB}"/>
    <hyperlink ref="E3854" r:id="rId1054" display="javascript:app.clickbot.addDynamicQuery(%220c2bc3e9100947eda96a58029abbc2b6%22);" xr:uid="{10640D1F-D001-4570-8DBC-76665AFD78DE}"/>
    <hyperlink ref="B3862" r:id="rId1055" display="http://www.abs.gov.au/ausstats/abs%40.nsf/Product+Lookup/7B60CA405228D572CA257B9500131053?opendocument" xr:uid="{F930ABF5-73DE-409E-ACF2-88C38C285D1D}"/>
    <hyperlink ref="E3862" r:id="rId1056" display="javascript:app.clickbot.addDynamicQuery(%2236c81759d94344bebf624a62ff9d3110%22);" xr:uid="{EA8AB06D-14DE-4016-8B79-E9BBF1D16E22}"/>
    <hyperlink ref="B3870" r:id="rId1057" display="http://www.abs.gov.au/ausstats/abs%40.nsf/Product+Lookup/C7014323370A35A7CA257B950013118B?opendocument" xr:uid="{5B93FA39-5EDE-4EE2-A410-932389B558E3}"/>
    <hyperlink ref="E3870" r:id="rId1058" display="javascript:app.clickbot.addDynamicQuery(%22decda15002374d2ab6fd2ecd695acb34%22);" xr:uid="{F285C52C-0312-4229-8F29-A1043E71CD05}"/>
    <hyperlink ref="B3878" r:id="rId1059" display="http://www.abs.gov.au/ausstats/abs%40.nsf/Product+Lookup/7CFEB85F20813D58CA257B950013112F?opendocument" xr:uid="{D72EB923-FAB9-4678-83C8-5C8405910873}"/>
    <hyperlink ref="E3878" r:id="rId1060" display="javascript:app.clickbot.addDynamicQuery(%2280eb5894473b48619cd18d3639b78f34%22);" xr:uid="{17119017-C69C-4685-BE3D-0573356A8507}"/>
    <hyperlink ref="B3886" r:id="rId1061" display="http://www.abs.gov.au/ausstats/abs%40.nsf/Product+Lookup/19E53E29DFCE4CCBCA257B9500131142?opendocument" xr:uid="{B1695F5D-50FE-4C16-8456-567590F43E24}"/>
    <hyperlink ref="E3886" r:id="rId1062" display="javascript:app.clickbot.addDynamicQuery(%22acc6af00c26e43d09695795a82382232%22);" xr:uid="{0BFC1655-1714-42CA-A7D5-CB50B079CDFF}"/>
    <hyperlink ref="B3894" r:id="rId1063" display="http://www.abs.gov.au/ausstats/abs%40.nsf/Product+Lookup/12C53E3D1019EA90CA257B9500131134?opendocument" xr:uid="{61F92746-E802-4EDA-87C2-D1567864BB2B}"/>
    <hyperlink ref="E3894" r:id="rId1064" display="javascript:app.clickbot.addDynamicQuery(%2213dbbe5304494515b19c8982e97d2b6d%22);" xr:uid="{AF54BFD1-EDF3-4704-BE65-1BBC218711BF}"/>
    <hyperlink ref="B3902" r:id="rId1065" display="http://www.abs.gov.au/ausstats/abs%40.nsf/Product+Lookup/4D4E2F0CB2E06DD9CA257B950013103D?opendocument" xr:uid="{51691E15-0D73-44D5-8151-293C21379EA9}"/>
    <hyperlink ref="C3906" r:id="rId1066" display="javascript:app.clickbot.addDynamicQuery(%2244888a34029340889d944dd913be28c5%22);" xr:uid="{020DAC7B-5140-4F67-9069-A4C9FA903298}"/>
    <hyperlink ref="E3902" r:id="rId1067" display="javascript:app.clickbot.addDynamicQuery(%2224d61afa85b64f8c94b1d43ed0c39864%22);" xr:uid="{5DCD319D-A9DE-458F-88C1-A130BB908CF2}"/>
    <hyperlink ref="B3910" r:id="rId1068" display="http://www.abs.gov.au/ausstats/abs%40.nsf/Product+Lookup/0B7D3F8050F96403CA257B9500131174?opendocument" xr:uid="{223958F8-6A38-4831-B168-88A70D56728C}"/>
    <hyperlink ref="E3910" r:id="rId1069" display="javascript:app.clickbot.addDynamicQuery(%22c1d5138a20aa4293b297f0a667f4a80f%22);" xr:uid="{B027261D-5BFD-4484-854C-1306D888DC90}"/>
    <hyperlink ref="B3918" r:id="rId1070" display="http://www.abs.gov.au/ausstats/abs%40.nsf/Product+Lookup/0B7D3F8050F96403CA257B9500131174?opendocument" xr:uid="{30043F03-C24C-490F-9A0B-501FC30B2D1C}"/>
    <hyperlink ref="E3918" r:id="rId1071" display="javascript:app.clickbot.addDynamicQuery(%2255cfc808995e4efbaa3b43c04cdf68a7%22);" xr:uid="{48E3FBC2-EA22-4DCE-B3A6-94CEC53446A8}"/>
    <hyperlink ref="B3926" r:id="rId1072" display="http://www.abs.gov.au/ausstats/abs%40.nsf/Product+Lookup/0B7D3F8050F96403CA257B9500131174?opendocument" xr:uid="{0C50B2DA-EDAC-423A-A7EE-97BCDE54829B}"/>
    <hyperlink ref="E3926" r:id="rId1073" display="javascript:app.clickbot.addDynamicQuery(%22b6025b633a1d433186578c6d5ba8f1ef%22);" xr:uid="{09BE0811-4EF2-49C8-A576-513838599089}"/>
    <hyperlink ref="B3934" r:id="rId1074" display="http://www.abs.gov.au/ausstats/abs%40.nsf/Product+Lookup/5B767779E09CD6A3CA257B9D0009C471?opendocument" xr:uid="{34EF0D18-9798-410C-8A60-E54DEFE0D3DF}"/>
    <hyperlink ref="E3934" r:id="rId1075" display="javascript:app.clickbot.addDynamicQuery(%22204698a199a84a84aded7c2821548c9a%22);" xr:uid="{204D0054-E805-47A3-B019-5928DCF6768C}"/>
    <hyperlink ref="B3946" r:id="rId1076" display="http://www.abs.gov.au/ausstats/abs%40.nsf/Product+Lookup/9603EC35410E7493CA257B9500131100?opendocument" xr:uid="{1506F7C4-42E0-4630-ABF5-02815631494A}"/>
    <hyperlink ref="E3946" r:id="rId1077" display="javascript:app.clickbot.addDynamicQuery(%22f3602d76281747c1b0251b3f57b7a61b%22);" xr:uid="{07984184-4D20-4E46-B8F9-FBEA480F5DDE}"/>
    <hyperlink ref="B3954" r:id="rId1078" display="http://www.abs.gov.au/ausstats/abs%40.nsf/Product+Lookup/C626C1FF2B53C1FCCA257B9500131159?opendocument" xr:uid="{C7F02B66-D08D-402D-9656-D3BCCF6FE0EA}"/>
    <hyperlink ref="E3954" r:id="rId1079" display="javascript:app.clickbot.addDynamicQuery(%22f2452999b1a249b4a001497be0630f36%22);" xr:uid="{48B04415-BC96-4CEA-A97E-EEB074EAAB6E}"/>
    <hyperlink ref="B3962" r:id="rId1080" display="http://www.abs.gov.au/ausstats/abs%40.nsf/Product+Lookup/58D5818634DF4E90CA257B95001310CE?opendocument" xr:uid="{9EDAB21C-6A02-4CD7-A09E-06BE4AC4EAB7}"/>
    <hyperlink ref="C3966" r:id="rId1081" display="javascript:app.clickbot.addDynamicQuery(%22b6118b77054d473c86107227d269e4e3%22);" xr:uid="{D48739B2-1510-4015-AF0E-D0E5D9C344C9}"/>
    <hyperlink ref="E3962" r:id="rId1082" display="javascript:app.clickbot.addDynamicQuery(%2234578839321641eea085b93c6a85f6a5%22);" xr:uid="{3F55A90B-4687-4D92-B71A-CD6AA654A981}"/>
    <hyperlink ref="B3970" r:id="rId1083" display="http://www.abs.gov.au/ausstats/abs%40.nsf/Product+Lookup/BDEC266AF15299AFCA257B9500131140?opendocument" xr:uid="{141984E8-2E6B-415D-ACC5-AAD813E9DF5E}"/>
    <hyperlink ref="C3974" r:id="rId1084" display="javascript:app.clickbot.addDynamicQuery(%22c73a0d8a9b50474187b3c3de88fc1537%22);" xr:uid="{0D58B0D3-CC80-4D3C-A485-8765C02B954E}"/>
    <hyperlink ref="E3970" r:id="rId1085" display="javascript:app.clickbot.addDynamicQuery(%220fe88249e7a74e28a36be6b4f814f989%22);" xr:uid="{57BFFBA4-78A1-43B1-8AAB-EF412BF507F8}"/>
    <hyperlink ref="B3978" r:id="rId1086" display="http://www.abs.gov.au/ausstats/abs%40.nsf/Product+Lookup/FDF508FD1B1A4068CA257B9500131129?opendocument" xr:uid="{0299055D-0D22-420D-80C0-35E5947AE4DA}"/>
    <hyperlink ref="E3978" r:id="rId1087" display="javascript:app.clickbot.addDynamicQuery(%229b44efd402df48e1b0f3940eb6805d25%22);" xr:uid="{35F795C3-1BF8-493B-B3E5-47E5E29028C8}"/>
    <hyperlink ref="B3990" r:id="rId1088" display="http://www.abs.gov.au/ausstats/abs%40.nsf/Product+Lookup/79D4445CA0572421CA257B95001311B7?opendocument" xr:uid="{1B00FB4B-516D-4D70-A362-B7646E2591C5}"/>
    <hyperlink ref="E3990" r:id="rId1089" display="javascript:app.clickbot.addDynamicQuery(%22b9b09913e44c43a19c786cc36aae5e80%22);" xr:uid="{3BEBA2B0-7A04-4C08-9F64-FD62EBBA3FF8}"/>
    <hyperlink ref="B4002" r:id="rId1090" display="http://www.abs.gov.au/ausstats/abs%40.nsf/Product+Lookup/79D4445CA0572421CA257B95001311B7?opendocument" xr:uid="{0A7F3B95-5312-42FB-A9DC-12776F7A3E51}"/>
    <hyperlink ref="E4002" r:id="rId1091" display="javascript:app.clickbot.addDynamicQuery(%22dae356101fa549afb5f487f387d3430f%22);" xr:uid="{B4760607-9440-4B5D-BBCC-FA162DC55242}"/>
    <hyperlink ref="B4010" r:id="rId1092" display="http://www.abs.gov.au/ausstats/abs%40.nsf/Product+Lookup/D778F45AD1E12B68CA257B950013119A?opendocument" xr:uid="{96D72422-F6DE-4162-8254-E91432892AD4}"/>
    <hyperlink ref="C4014" r:id="rId1093" display="javascript:app.clickbot.addDynamicQuery(%22ae90162903ba49d882a024c3ccab29b2%22);" xr:uid="{EBC00CE5-A480-459F-ABAC-8BC5607639B9}"/>
    <hyperlink ref="E4010" r:id="rId1094" display="javascript:app.clickbot.addDynamicQuery(%22cd5b7f9d20ca48d1a4ac212f583ad977%22);" xr:uid="{E65B76E4-B68C-47DE-96F0-5D11F6FB6701}"/>
    <hyperlink ref="B4018" r:id="rId1095" display="http://www.abs.gov.au/ausstats/abs%40.nsf/Product+Lookup/DC52E21E5D30237ACA257B9500131113?opendocument" xr:uid="{DA06EBD4-F3D7-40E4-AF4D-E09606BB18CE}"/>
    <hyperlink ref="E4018" r:id="rId1096" display="javascript:app.clickbot.addDynamicQuery(%22fe9667a656b34cee8119faac05ce6f9f%22);" xr:uid="{22CA7D1F-CE37-45F0-A525-4D99005F5B58}"/>
    <hyperlink ref="B4026" r:id="rId1097" display="http://www.abs.gov.au/ausstats/abs%40.nsf/Product+Lookup/77424C38329729E7CA257B9600212A9B?opendocument" xr:uid="{81804B52-06C8-4892-B8ED-2186030DCDB6}"/>
    <hyperlink ref="E4026" r:id="rId1098" display="javascript:app.clickbot.addDynamicQuery(%2239da589ae91e4c2c8fc7db8a2459d88d%22);" xr:uid="{325ED39C-DFB2-4577-B4A2-102614995B60}"/>
    <hyperlink ref="B4034" r:id="rId1099" display="http://www.abs.gov.au/ausstats/abs%40.nsf/Product+Lookup/5D6F5EB5D406FBCACA257B9D0009C46C?opendocument" xr:uid="{9250C325-A89F-4027-B95F-B9BDCFFBE8CC}"/>
    <hyperlink ref="E4034" r:id="rId1100" display="javascript:app.clickbot.addDynamicQuery(%22051c2feb52d24a298107465f2d2422ad%22);" xr:uid="{E01128F9-D2F6-4B79-9FD1-F5FFA0BFB209}"/>
    <hyperlink ref="B4046" r:id="rId1101" display="http://www.ausstats.abs.gov.au/AUSSTATS/ABS%40.NSF/Product+Lookup/1220.0~2013%2c+Version+1.2~Chapter~UNIT+GROUP+3113+Primary+Products+Inspectors" xr:uid="{BD7653D5-7519-40C1-8009-951D02B04104}"/>
    <hyperlink ref="E4046" r:id="rId1102" display="javascript:app.clickbot.addDynamicQuery(%227e149330b1a04694896067fcf374785a%22);" xr:uid="{964920E3-C949-4ACB-800A-ACB7E6BA41D5}"/>
    <hyperlink ref="B4049" r:id="rId1103" display="http://www.abs.gov.au/ausstats/abs%40.nsf/Product+Lookup/370DC074A9AF63E9CA257B950013116D?opendocument" xr:uid="{7A65242A-7735-4513-8F2E-18B0D4EA87A0}"/>
    <hyperlink ref="E4049" r:id="rId1104" display="javascript:app.clickbot.addDynamicQuery(%222cec13db40514c76860a2f3d20fa07dc%22);" xr:uid="{1265FDB8-5557-46B4-A6EB-A47B426324D0}"/>
    <hyperlink ref="B4061" r:id="rId1105" display="http://www.ausstats.abs.gov.au/AUSSTATS/ABS%40.NSF/Product+Lookup/1220.0~2013%2c+Version+1.2~Chapter~UNIT+GROUP+2124+Journalists+and+Other+Writers" xr:uid="{33EE8FE6-94F2-4148-A053-37961F576A8E}"/>
    <hyperlink ref="E4061" r:id="rId1106" display="javascript:app.clickbot.addDynamicQuery(%22ca9ed1e1a67644a1a5176fef8802f756%22);" xr:uid="{3679CB27-EC37-4DD0-A7B6-28D87D7C5FC6}"/>
    <hyperlink ref="B4064" r:id="rId1107" display="http://www.ausstats.abs.gov.au/AUSSTATS/ABS%40.NSF/Product+Lookup/1220.0~2013%2c+Version+1.2~Chapter~UNIT+GROUP+2121+Artistic+Directors%2c+and+Media+Producers+and+Presenters" xr:uid="{74865FE1-A527-45EF-80D3-792093E86D8F}"/>
    <hyperlink ref="E4064" r:id="rId1108" display="javascript:app.clickbot.addDynamicQuery(%22de8686806c8a46afbc0ec86ef063b4b8%22);" xr:uid="{A440CA2F-7339-4BA8-8AEE-1480194CE5C8}"/>
    <hyperlink ref="B4067" r:id="rId1109" display="http://www.abs.gov.au/ausstats/abs%40.nsf/Product+Lookup/55C714FCBE173BF2CA257B9500131165?opendocument" xr:uid="{2B1B0497-9988-470F-8D9E-BB92B2FB6D44}"/>
    <hyperlink ref="E4067" r:id="rId1110" display="javascript:app.clickbot.addDynamicQuery(%22cc8d1a53945c40429e9d772102026add%22);" xr:uid="{D59237EC-56DD-49A1-B888-EED89976E293}"/>
    <hyperlink ref="B4079" r:id="rId1111" display="http://www.ausstats.abs.gov.au/AUSSTATS/ABS%40.NSF/Product+Lookup/1220.0~2013%2c+Version+1.2~Chapter~UNIT+GROUP+1494+Transport+Services+Managers" xr:uid="{6430A12E-F5EC-4BED-A2B9-2657D136A84D}"/>
    <hyperlink ref="E4079" r:id="rId1112" display="javascript:app.clickbot.addDynamicQuery(%2293225e8d747a405c81ae7241c82bf26a%22);" xr:uid="{4931F9C1-D3C2-4C1B-91D7-9D872C473D0A}"/>
    <hyperlink ref="B4082" r:id="rId1113" display="http://www.ausstats.abs.gov.au/AUSSTATS/ABS%40.NSF/Product+Lookup/1220.0~2013%2c+Version+1.2~Chapter~UNIT+GROUP+6121+Real+Estate+Sales+Agents" xr:uid="{02D2A2D6-EB81-405B-9E11-C4ED28AF5C77}"/>
    <hyperlink ref="E4082" r:id="rId1114" display="javascript:app.clickbot.addDynamicQuery(%226b4fa3fd43d449ac8e6ddde003c0dcaa%22);" xr:uid="{752E367E-B30F-4B73-A03A-386DD84C3C3F}"/>
    <hyperlink ref="B4085" r:id="rId1115" display="http://www.ausstats.abs.gov.au/AUSSTATS/ABS%40.NSF/Product+Lookup/1220.0~2013%2c+Version+1.2~Chapter~UNIT+GROUP+6121+Real+Estate+Sales+Agents" xr:uid="{A28B2E48-17B3-4518-85A4-F8A351945A32}"/>
    <hyperlink ref="E4085" r:id="rId1116" display="javascript:app.clickbot.addDynamicQuery(%22ff094226c7564dffb93d3704774ca08c%22);" xr:uid="{70F7C2D2-28B2-45CC-ADB8-5DE2D2FD0A92}"/>
    <hyperlink ref="B4088" r:id="rId1117" display="http://www.abs.gov.au/ausstats/abs%40.nsf/Product+Lookup/BDEC266AF15299AFCA257B9500131140?opendocument" xr:uid="{53498E57-5AB2-45A1-9A0D-181D76A98DF4}"/>
    <hyperlink ref="C4092" r:id="rId1118" display="javascript:app.clickbot.addDynamicQuery(%2230556d494f554facb011fd55a040f23e%22);" xr:uid="{FEA2EE39-2466-452F-A2C4-A0B7C7C48877}"/>
    <hyperlink ref="E4088" r:id="rId1119" display="javascript:app.clickbot.addDynamicQuery(%22d9442886b6da4d76928a1dbff32dae46%22);" xr:uid="{CBEE86C6-72B2-4A7D-8124-6C85131A949F}"/>
    <hyperlink ref="B4096" r:id="rId1120" display="http://www.abs.gov.au/ausstats/abs%40.nsf/Product+Lookup/8B479E6E0D993210CA257B950013113F?opendocument" xr:uid="{2ABBE854-A3E2-44F3-BEDE-8494FFDCBEBE}"/>
    <hyperlink ref="E4096" r:id="rId1121" display="javascript:app.clickbot.addDynamicQuery(%22d9b556729d834c46a87021059b6859e3%22);" xr:uid="{4C058D1F-F093-40D2-98AB-C0A433B70B7A}"/>
    <hyperlink ref="B4104" r:id="rId1122" display="http://www.abs.gov.au/ausstats/abs%40.nsf/Product+Lookup/BDCC90A9B15D4D87CA257B9500131081?opendocument" xr:uid="{C7345B6F-F69B-4701-A062-D43912CFACD6}"/>
    <hyperlink ref="E4104" r:id="rId1123" display="javascript:app.clickbot.addDynamicQuery(%22f81bc3b1e2574455ab52210e5f094f9d%22);" xr:uid="{BADAA4BF-955D-40C8-90C6-972F955630BC}"/>
    <hyperlink ref="B4112" r:id="rId1124" display="http://www.abs.gov.au/ausstats/abs%40.nsf/Product+Lookup/B0531C323E59032FCA257B95001310A2?opendocument" xr:uid="{47A44318-6354-4FF8-B130-DD8A87CCA6A4}"/>
    <hyperlink ref="C4117" r:id="rId1125" display="javascript:app.clickbot.addDynamicQuery(%22499b1fee36b84ce6bfe42890148a0b73%22);" xr:uid="{B0ED91BB-FB73-4C39-A4D2-7C0AB87E25A8}"/>
    <hyperlink ref="E4112" r:id="rId1126" display="javascript:app.clickbot.addDynamicQuery(%224f212326924a4fe88f3ab65efeafa8b9%22);" xr:uid="{8286A060-AF63-476B-8F06-497458E599D1}"/>
    <hyperlink ref="B4121" r:id="rId1127" display="http://www.abs.gov.au/ausstats/abs%40.nsf/Product+Lookup/2C2BFECE78498392CA257B95007BD75F?opendocument" xr:uid="{1F8604B8-1A23-4DC5-A53B-BAAE5E89CF11}"/>
    <hyperlink ref="C4125" r:id="rId1128" display="javascript:app.clickbot.addDynamicQuery(%221c35969f4ac44e5cad83e4df99cf9f6d%22);" xr:uid="{3E49B30F-B7E1-49D3-840E-096EF4D0AA48}"/>
    <hyperlink ref="E4121" r:id="rId1129" display="javascript:app.clickbot.addDynamicQuery(%229603453ce7b845d9a70252491e10d810%22);" xr:uid="{00400A83-C9C8-4561-AB88-68F264566F86}"/>
    <hyperlink ref="B4129" r:id="rId1130" display="http://www.abs.gov.au/ausstats/abs%40.nsf/Product+Lookup/9D532C2A8ADA454FCA257B9500131071?opendocument" xr:uid="{92F84ADB-6C58-4ED6-B413-3D2D47E46209}"/>
    <hyperlink ref="E4129" r:id="rId1131" display="javascript:app.clickbot.addDynamicQuery(%22c0bdb3eff6014946bea25e7e33755a33%22);" xr:uid="{5513C3B8-AEC0-458A-950A-1AB3472BFDDE}"/>
    <hyperlink ref="B4141" r:id="rId1132" display="http://www.abs.gov.au/ausstats/abs%40.nsf/Product+Lookup/9D532C2A8ADA454FCA257B9500131071?opendocument" xr:uid="{4136E10C-2729-434D-861B-5F9A5982D1BC}"/>
    <hyperlink ref="E4141" r:id="rId1133" display="javascript:app.clickbot.addDynamicQuery(%22ef869deee51944018bb39b064b9d9264%22);" xr:uid="{E5D37077-CFEA-40FA-B593-EACB82753DCD}"/>
    <hyperlink ref="B4153" r:id="rId1134" display="http://www.abs.gov.au/ausstats/abs%40.nsf/Product+Lookup/9D532C2A8ADA454FCA257B9500131071?opendocument" xr:uid="{7A0F481C-8362-4621-9308-E58EFF2A4F04}"/>
    <hyperlink ref="E4153" r:id="rId1135" display="javascript:app.clickbot.addDynamicQuery(%226773b36850b7457b8fc31c538bd72585%22);" xr:uid="{EC0B69D0-072D-4ECD-AC04-5D8D1644891E}"/>
    <hyperlink ref="B4165" r:id="rId1136" display="http://www.abs.gov.au/ausstats/abs%40.nsf/Product+Lookup/9D532C2A8ADA454FCA257B9500131071?opendocument" xr:uid="{4F847EF6-DDDC-482A-BDEF-D85B50B3D8F5}"/>
    <hyperlink ref="E4165" r:id="rId1137" display="javascript:app.clickbot.addDynamicQuery(%227ad800900a954612a25150c78b1068a1%22);" xr:uid="{12FAC063-9058-4AC0-9E38-6B953C0AC52D}"/>
    <hyperlink ref="B4177" r:id="rId1138" display="http://www.abs.gov.au/ausstats/abs%40.nsf/Product+Lookup/9D532C2A8ADA454FCA257B9500131071?opendocument" xr:uid="{6469CC73-650B-41D0-A6E9-E9B420362AF0}"/>
    <hyperlink ref="E4177" r:id="rId1139" display="javascript:app.clickbot.addDynamicQuery(%22acc233d508284ebaa02d957a56a56ee0%22);" xr:uid="{25D01A15-E3C2-4DFD-B4F4-6229913B8BB0}"/>
    <hyperlink ref="B4189" r:id="rId1140" display="http://www.abs.gov.au/ausstats/abs%40.nsf/Product+Lookup/9D532C2A8ADA454FCA257B9500131071?opendocument" xr:uid="{CF5DCD59-F2A0-456D-9313-CEA46702E977}"/>
    <hyperlink ref="E4189" r:id="rId1141" display="javascript:app.clickbot.addDynamicQuery(%22e0f550dc5f1e4591982e03917ff71f15%22);" xr:uid="{4EFE6580-E919-4353-93E2-2A723DCAE61D}"/>
    <hyperlink ref="B4201" r:id="rId1142" display="http://www.abs.gov.au/ausstats/abs%40.nsf/Product+Lookup/9D532C2A8ADA454FCA257B9500131071?opendocument" xr:uid="{72B7506D-925A-4DDE-95E0-F5C35084734B}"/>
    <hyperlink ref="E4201" r:id="rId1143" display="javascript:app.clickbot.addDynamicQuery(%22d70caf582735443ab3ff56cf81baa320%22);" xr:uid="{92D07896-BD5A-4AE5-98EF-B64FB97831D8}"/>
    <hyperlink ref="B4213" r:id="rId1144" display="http://www.abs.gov.au/ausstats/abs%40.nsf/Product+Lookup/9D532C2A8ADA454FCA257B9500131071?opendocument" xr:uid="{0BDE0A64-1F0A-4A59-A99E-D50EEF82FA08}"/>
    <hyperlink ref="E4213" r:id="rId1145" display="javascript:app.clickbot.addDynamicQuery(%22610d925c75034ac9bc52ac3f3425ef45%22);" xr:uid="{EBA9FB42-7EF4-4A26-9221-39CB4B192C16}"/>
    <hyperlink ref="B4225" r:id="rId1146" display="http://www.abs.gov.au/ausstats/abs%40.nsf/Product+Lookup/9D532C2A8ADA454FCA257B9500131071?opendocument" xr:uid="{E95C2606-9D95-470E-989B-410D6D1F40D7}"/>
    <hyperlink ref="E4225" r:id="rId1147" display="javascript:app.clickbot.addDynamicQuery(%220f747f1fcf684509815502b6ab2e5ca8%22);" xr:uid="{191539D0-C904-47F2-9280-2D1E44DF4BB4}"/>
    <hyperlink ref="B4237" r:id="rId1148" display="http://www.abs.gov.au/ausstats/abs%40.nsf/Product+Lookup/9D532C2A8ADA454FCA257B9500131071?opendocument" xr:uid="{E02A6DFE-EBEA-4D2F-94E1-E6B332BB6AB2}"/>
    <hyperlink ref="E4237" r:id="rId1149" display="javascript:app.clickbot.addDynamicQuery(%2215fbfbdebde84a3fb7c31a272d8fc5c0%22);" xr:uid="{B01DF102-924C-4771-B8EB-511056850EF8}"/>
    <hyperlink ref="B4249" r:id="rId1150" display="http://www.abs.gov.au/ausstats/abs%40.nsf/Product+Lookup/9D532C2A8ADA454FCA257B9500131071?opendocument" xr:uid="{5737BEBA-7101-472A-9978-A5FF71EF431D}"/>
    <hyperlink ref="E4249" r:id="rId1151" display="javascript:app.clickbot.addDynamicQuery(%22282f2a9418e34003aeae2403c9a91399%22);" xr:uid="{A3231EEB-DB6F-4D31-A719-5855F60177C3}"/>
    <hyperlink ref="B4261" r:id="rId1152" display="http://www.abs.gov.au/ausstats/abs%40.nsf/Product+Lookup/9D532C2A8ADA454FCA257B9500131071?opendocument" xr:uid="{E9760E08-C090-4386-9DA3-5D7B6CACB0DD}"/>
    <hyperlink ref="E4261" r:id="rId1153" display="javascript:app.clickbot.addDynamicQuery(%22ce6b38c3a602495ba36329305cb45cac%22);" xr:uid="{41177C1C-EF7D-4686-922E-79742DECDE4C}"/>
    <hyperlink ref="B4273" r:id="rId1154" display="http://www.abs.gov.au/ausstats/abs%40.nsf/Product+Lookup/9D532C2A8ADA454FCA257B9500131071?opendocument" xr:uid="{1902EF1F-B06B-476A-A8FF-BC8183583638}"/>
    <hyperlink ref="E4273" r:id="rId1155" display="javascript:app.clickbot.addDynamicQuery(%2265b6a095019541238c34c559e85436fa%22);" xr:uid="{45887331-23B0-4C4E-9F1D-F805BF841A93}"/>
    <hyperlink ref="B4285" r:id="rId1156" display="http://www.abs.gov.au/ausstats/abs%40.nsf/Product+Lookup/85268B28FA678A7CCA257B9500131112?opendocument" xr:uid="{2F91914D-8759-4469-9FB9-71563CBF5C13}"/>
    <hyperlink ref="E4285" r:id="rId1157" display="javascript:app.clickbot.addDynamicQuery(%224e84e51c3e8b4c24868821a39413949b%22);" xr:uid="{D5176EC5-9713-4775-A443-01BF72B50B05}"/>
    <hyperlink ref="B4293" r:id="rId1158" display="http://www.abs.gov.au/ausstats/abs%40.nsf/Product+Lookup/96B6D68FA2643966CA257B9500131061?opendocument" xr:uid="{1EB89720-DF25-4D5B-BF68-99EFD5DF12E6}"/>
    <hyperlink ref="E4293" r:id="rId1159" display="javascript:app.clickbot.addDynamicQuery(%228aefc2b3f7e640feb21e923ed91e7410%22);" xr:uid="{926D0AF8-99D5-4885-A4DA-05FAF52352AD}"/>
    <hyperlink ref="B4305" r:id="rId1160" display="http://www.abs.gov.au/ausstats/abs%40.nsf/Product+Lookup/48A27F8A567ABF65CA257B9500131195?opendocument" xr:uid="{384FEFD0-6A10-4DC2-9DB0-83A1D91195E4}"/>
    <hyperlink ref="E4305" r:id="rId1161" display="javascript:app.clickbot.addDynamicQuery(%221545541f21844d04989d77b3795bb1c0%22);" xr:uid="{098B9B6D-30D5-4706-BCDA-B4839E123902}"/>
    <hyperlink ref="B4313" r:id="rId1162" display="http://www.abs.gov.au/ausstats/abs%40.nsf/Product+Lookup/E8F572C26EACB37BCA257B95001311AA?opendocument" xr:uid="{D410EEE6-F0C0-48EE-9AFD-E47909B294D9}"/>
    <hyperlink ref="C4318" r:id="rId1163" display="javascript:app.clickbot.addDynamicQuery(%2204c49a2364984556a1c9c855d1aba232%22);" xr:uid="{76AE21D1-AEDF-4B55-A2B5-18027553F1CF}"/>
    <hyperlink ref="C4320" r:id="rId1164" display="javascript:app.clickbot.addDynamicQuery(%22c421f649905c4c7b9c2852ea12d123a2%22);" xr:uid="{286B3EE2-89BB-4991-803A-CCC49C342264}"/>
    <hyperlink ref="C4322" r:id="rId1165" display="javascript:app.clickbot.addDynamicQuery(%2249a440fd2da848f483c36e66227a1e8f%22);" xr:uid="{9DAC1CB2-1A98-40B0-A6FB-824286085FDC}"/>
    <hyperlink ref="E4313" r:id="rId1166" display="javascript:app.clickbot.addDynamicQuery(%22da7bcf95913f497bac485d8d05308952%22);" xr:uid="{CF90284C-F026-4426-B846-FBC67690A48C}"/>
    <hyperlink ref="B4324" r:id="rId1167" display="http://www.abs.gov.au/ausstats/abs%40.nsf/Product+Lookup/E5C547161098DCD9CA257B950013113D?opendocument" xr:uid="{2B17B70E-DD32-456F-903B-9CF267DF4A63}"/>
    <hyperlink ref="E4324" r:id="rId1168" display="javascript:app.clickbot.addDynamicQuery(%226f54bd4ab2054bf5b521f8419787fee8%22);" xr:uid="{520EE551-9FCC-4472-B7C5-1157AB51BD52}"/>
    <hyperlink ref="B4332" r:id="rId1169" display="http://www.abs.gov.au/ausstats/abs%40.nsf/Product+Lookup/14F4A03DCC4B1688CA257B950013107F?opendocument" xr:uid="{B01166AF-E3EB-4171-8EAF-034107AB653A}"/>
    <hyperlink ref="C4337" r:id="rId1170" display="javascript:app.clickbot.addDynamicQuery(%22b9bffe417cdc4deb8c0345b060ec7f1a%22);" xr:uid="{FE4396F7-5FFB-4105-88FB-228F189E3381}"/>
    <hyperlink ref="E4332" r:id="rId1171" display="javascript:app.clickbot.addDynamicQuery(%22fe57c013dec54312b20e26d86ba0378c%22);" xr:uid="{C85C22C5-5836-4B75-A0B0-ED03B9AF0A97}"/>
    <hyperlink ref="B4341" r:id="rId1172" display="http://www.ausstats.abs.gov.au/AUSSTATS/ABS%40.NSF/Product+Lookup/1220.0~2013%2c+Version+1.2~Chapter~UNIT+GROUP+1421+Retail+Managers" xr:uid="{EF55E843-42EE-4FD5-BBDE-05F58486463E}"/>
    <hyperlink ref="E4341" r:id="rId1173" display="javascript:app.clickbot.addDynamicQuery(%227873f58742ec426e81cba141b01b13df%22);" xr:uid="{E9C6FFD2-E27D-4D30-8727-F44D2E9963A9}"/>
    <hyperlink ref="B4344" r:id="rId1174" display="http://www.abs.gov.au/ausstats/abs%40.nsf/Product+Lookup/7FBE0F7EB0F2D724CA257B9500131173?opendocument" xr:uid="{81947B83-C520-4C64-898A-D39927040D5D}"/>
    <hyperlink ref="E4344" r:id="rId1175" display="javascript:app.clickbot.addDynamicQuery(%221fe65b730ef445d8bd1e2d2f27dc7bf2%22);" xr:uid="{9E5499A1-AC13-4BDE-8995-7FD10191C7BC}"/>
    <hyperlink ref="B4352" r:id="rId1176" display="http://www.ausstats.abs.gov.au/AUSSTATS/ABS%40.NSF/Product+Lookup/1220.0~2013%2c+Version+1.2~Chapter~UNIT+GROUP+1419+Other+Accommodation+and+Hospitality+Managers" xr:uid="{D6D418B1-6411-486F-8C0F-15946AB26DAB}"/>
    <hyperlink ref="E4352" r:id="rId1177" display="javascript:app.clickbot.addDynamicQuery(%22640650ef520f42b898fa272b5aa3a985%22);" xr:uid="{3BDED1EA-85A0-4796-973B-829D2A115671}"/>
    <hyperlink ref="B4355" r:id="rId1178" display="http://www.abs.gov.au/ausstats/abs%40.nsf/Product+Lookup/96B6D68FA2643966CA257B9500131061?opendocument" xr:uid="{9858AAE1-8DFA-4C27-9AA5-F47E1C6ABDFF}"/>
    <hyperlink ref="E4355" r:id="rId1179" display="javascript:app.clickbot.addDynamicQuery(%22d12ea2bc667f4230bc48e849e229e5f1%22);" xr:uid="{4D8D5D02-1802-4CEF-9688-CA4967B6EEC1}"/>
    <hyperlink ref="B4367" r:id="rId1180" display="http://www.abs.gov.au/ausstats/abs%40.nsf/Product+Lookup/A21F0EF1A6760B1ACA257B95007BE8FB?opendocument" xr:uid="{22A4CFD2-80E8-4AD4-8597-1CB00C9B4549}"/>
    <hyperlink ref="E4367" r:id="rId1181" display="javascript:app.clickbot.addDynamicQuery(%22145af877a05d4af0b9b589acc6b5ffdb%22);" xr:uid="{825B9293-76D7-48C9-93B7-65C7193B2EA6}"/>
    <hyperlink ref="B4379" r:id="rId1182" display="http://www.abs.gov.au/ausstats/abs%40.nsf/Product+Lookup/F7F9A8C3B1DAA89CCA257B95007BE902?opendocument" xr:uid="{1353C0AA-D2BE-46F8-A7F6-7F72F1B77AE3}"/>
    <hyperlink ref="E4379" r:id="rId1183" display="javascript:app.clickbot.addDynamicQuery(%22b84c61ee13df4e6c91c23dd3b680b364%22);" xr:uid="{1155A408-A55E-4EF1-B8C7-1A889053D6DA}"/>
    <hyperlink ref="B4387" r:id="rId1184" display="http://www.abs.gov.au/ausstats/abs%40.nsf/Product+Lookup/CA2D7D60F2114842CA257B950013115D?opendocument" xr:uid="{B26AB1B4-520A-449F-A952-8FE4FF39FCC2}"/>
    <hyperlink ref="C4391" r:id="rId1185" display="javascript:app.clickbot.addDynamicQuery(%22148577ee6e764025b984b6a380297c8b%22);" xr:uid="{6690001A-F17D-4DE7-B6F7-57DF514C2209}"/>
    <hyperlink ref="E4387" r:id="rId1186" display="javascript:app.clickbot.addDynamicQuery(%221e5f4072c96f4e4bac3ccb63b8c35ec3%22);" xr:uid="{92632A27-E85F-4C83-B46E-A9084CE1A676}"/>
    <hyperlink ref="B4395" r:id="rId1187" display="http://www.ausstats.abs.gov.au/AUSSTATS/ABS%40.NSF/Product+Lookup/1220.0~2013%2c+Version+1.2~Chapter~UNIT+GROUP+3931+Canvas+and+Leather+Goods+Makers" xr:uid="{C334C385-A8F2-4610-898B-AE6ABFEB326C}"/>
    <hyperlink ref="E4395" r:id="rId1188" display="javascript:app.clickbot.addDynamicQuery(%223025824228f14982ad799a2dec473003%22);" xr:uid="{A1D5B7E5-EBE9-4405-8A23-21C838547B38}"/>
    <hyperlink ref="B4398" r:id="rId1189" display="http://www.abs.gov.au/ausstats/abs%40.nsf/Product+Lookup/D778F45AD1E12B68CA257B950013119A?opendocument" xr:uid="{185F0D48-DE8D-4064-9528-FC2B3E46DF81}"/>
    <hyperlink ref="C4403" r:id="rId1190" display="javascript:app.clickbot.addDynamicQuery(%22304ee7fac0d545bd8ebc6eb1f0f24502%22);" xr:uid="{57FD40CD-E635-4168-AC90-7321F3BEADAC}"/>
    <hyperlink ref="E4398" r:id="rId1191" display="javascript:app.clickbot.addDynamicQuery(%2219af4a09824043fa8da6813a3f565271%22);" xr:uid="{57AEDFAA-BDB1-4F38-B71F-C4D2530050CF}"/>
    <hyperlink ref="B4407" r:id="rId1192" display="http://www.ausstats.abs.gov.au/AUSSTATS/ABS%40.NSF/Product+Lookup/1220.0~2013%2c+Version+1.2~Chapter~UNIT+GROUP+2254+Technical+Sales+Representatives" xr:uid="{E8EC9697-7A7A-4A8C-9259-361D71365059}"/>
    <hyperlink ref="E4407" r:id="rId1193" display="javascript:app.clickbot.addDynamicQuery(%226c24c82b1aea43f2ab8f0430a7852dcc%22);" xr:uid="{ED3532C2-680F-4539-8A19-3C6AAE5FC9DD}"/>
    <hyperlink ref="B4410" r:id="rId1194" display="http://www.ausstats.abs.gov.au/AUSSTATS/ABS%40.NSF/Product+Lookup/1220.0~2013%2c+Version+1.2~Chapter~UNIT+GROUP+2254+Technical+Sales+Representatives" xr:uid="{CE38B76D-2404-4A68-8C4E-E096D195AF29}"/>
    <hyperlink ref="E4410" r:id="rId1195" display="javascript:app.clickbot.addDynamicQuery(%22c73e4019caf341a1a35b280c7c3a844c%22);" xr:uid="{DF52DF8D-8ED8-4674-9E35-A27ECE44F71C}"/>
    <hyperlink ref="B4413" r:id="rId1196" display="http://www.ausstats.abs.gov.au/AUSSTATS/ABS%40.NSF/Product+Lookup/1220.0~2013%2c+Version+1.2~Chapter~UNIT+GROUP+3233+Precision+Metal+Trades+Workers" xr:uid="{1A021AA7-F87C-44AC-8E1E-1226B69AF46B}"/>
    <hyperlink ref="E4413" r:id="rId1197" display="javascript:app.clickbot.addDynamicQuery(%229543f0a20a464858875686c393d53e55%22);" xr:uid="{5F310DDB-276B-4BD6-943A-6A0BD75ED7F6}"/>
    <hyperlink ref="B4416" r:id="rId1198" display="http://www.ausstats.abs.gov.au/AUSSTATS/ABS%40.NSF/Product+Lookup/1220.0~2013%2c+Version+1.2~Chapter~UNIT+GROUP+3114+Science+Technicians" xr:uid="{3BED17C2-E4A9-4E95-A5EC-1EC3B935FB94}"/>
    <hyperlink ref="E4416" r:id="rId1199" display="javascript:app.clickbot.addDynamicQuery(%226a2ac84bd4e6403086e6a3a086ecc997%22);" xr:uid="{7F21D4BA-DFF0-4CEF-A7D2-53C20C013CCC}"/>
    <hyperlink ref="B4419" r:id="rId1200" display="http://www.abs.gov.au/ausstats/abs%40.nsf/Product+Lookup/662B3883780EF530CA257B95007BD762?opendocument" xr:uid="{F889221C-9D6B-4767-918F-DC18339D41D3}"/>
    <hyperlink ref="E4419" r:id="rId1201" display="javascript:app.clickbot.addDynamicQuery(%2257fdc00998644bd1a5d5722128e28d2b%22);" xr:uid="{16F6D6F5-4CA0-40F0-8558-3ADFE427C3EE}"/>
    <hyperlink ref="B4427" r:id="rId1202" display="http://www.abs.gov.au/ausstats/abs%40.nsf/Product+Lookup/BC03F6954F0942BBCA257B9500131185?opendocument" xr:uid="{2411AD93-A9F9-4148-A575-0CA8F099AAEC}"/>
    <hyperlink ref="E4427" r:id="rId1203" display="javascript:app.clickbot.addDynamicQuery(%222258c16b197547148b175056aebdd5fd%22);" xr:uid="{56B8BCA3-FA1E-42A2-9BAD-8EA9FC88F67B}"/>
    <hyperlink ref="B4435" r:id="rId1204" display="http://www.ausstats.abs.gov.au/AUSSTATS/ABS%40.NSF/Product+Lookup/1220.0~2013%2c+Version+1.2~Chapter~UNIT+GROUP+3921+Print+Finishers+and+Screen+Printers" xr:uid="{32EBB667-900C-4FF1-B3C0-9750044EF084}"/>
    <hyperlink ref="E4435" r:id="rId1205" display="javascript:app.clickbot.addDynamicQuery(%2209d40a8d26aa4e1abf96b52f1bc38cd4%22);" xr:uid="{272FA333-C83D-4C41-BADD-D995B00BFB8C}"/>
    <hyperlink ref="B4438" r:id="rId1206" display="http://www.ausstats.abs.gov.au/AUSSTATS/ABS%40.NSF/Product+Lookup/1220.0~2013%2c+Version+1.2~Chapter~UNIT+GROUP+2114+Visual+Arts+and+Crafts+Professionals" xr:uid="{6F2EE4AC-8990-4C86-8B94-81EBD039A79A}"/>
    <hyperlink ref="E4438" r:id="rId1207" display="javascript:app.clickbot.addDynamicQuery(%22d5ece28e10124094848ef55037d288d9%22);" xr:uid="{6109ED6B-2A02-4D9D-BBAE-88D4C0015CE4}"/>
    <hyperlink ref="B4441" r:id="rId1208" display="http://www.abs.gov.au/ausstats/abs%40.nsf/Product+Lookup/F477B7339D4C5514CA257B9500131117?opendocument" xr:uid="{C0FA30ED-000A-46B7-9739-DA72B4A5D379}"/>
    <hyperlink ref="E4441" r:id="rId1209" display="javascript:app.clickbot.addDynamicQuery(%22f072986d9b7848769c913cb99316a8e6%22);" xr:uid="{4CDA1DAF-74C1-4B37-88D5-030016E58FBF}"/>
    <hyperlink ref="B4453" r:id="rId1210" display="http://www.ausstats.abs.gov.au/AUSSTATS/ABS%40.NSF/Product+Lookup/1220.0~2013%2c+Version+1.2~Chapter~UNIT+GROUP+5212+Secretaries" xr:uid="{521BE99C-14EE-4939-AD02-64E662D46FAE}"/>
    <hyperlink ref="E4453" r:id="rId1211" display="javascript:app.clickbot.addDynamicQuery(%2292e5dfe4004f44b2a51aa06f132d49ca%22);" xr:uid="{28AF5D4A-E17F-4E8A-9DE4-03738EC49817}"/>
    <hyperlink ref="B4456" r:id="rId1212" display="http://www.ausstats.abs.gov.au/AUSSTATS/ABS%40.NSF/Product+Lookup/1220.0~2013%2c+Version+1.2~Chapter~UNIT+GROUP+4422+Security+Officers+and+Guards" xr:uid="{3D7939A6-B820-493B-8EDF-52D585147B23}"/>
    <hyperlink ref="E4456" r:id="rId1213" display="javascript:app.clickbot.addDynamicQuery(%226a3559ceaa5e4121a288c39e15981893%22);" xr:uid="{11F0A7D1-0B94-4E0E-A80F-303AB8E8D69C}"/>
    <hyperlink ref="B4459" r:id="rId1214" display="http://www.ausstats.abs.gov.au/AUSSTATS/ABS%40.NSF/Product+Lookup/1220.0~2013%2c+Version+1.2~Chapter~UNIT+GROUP+1392+Senior+Non-commissioned+Defence+Force+Members" xr:uid="{D93CB5CB-AC05-4797-87D2-9B148B72BCD9}"/>
    <hyperlink ref="B4461" r:id="rId1215" display="http://www.ausstats.abs.gov.au/AUSSTATS/ABS%40.NSF/Product+Lookup/1220.0~2013%2c+Version+1.2~Chapter~UNIT+GROUP+3612+Shearers" xr:uid="{EE38CE65-F821-4772-B038-61D5D6D6D35A}"/>
    <hyperlink ref="E4461" r:id="rId1216" display="javascript:app.clickbot.addDynamicQuery(%22491026ce2776411a92a72b3b5c3eca5a%22);" xr:uid="{996C95B3-B6CD-44F1-A7D5-9CFD5787F28B}"/>
    <hyperlink ref="B4464" r:id="rId1217" display="http://www.abs.gov.au/ausstats/abs%40.nsf/Product+Lookup/CC64A0BF11237EE3CA257B95001311A2?opendocument" xr:uid="{C7196FA6-5EC7-495E-9ACC-29B39CED05A4}"/>
    <hyperlink ref="C4468" r:id="rId1218" display="javascript:app.clickbot.addDynamicQuery(%226e705c439f804e7e93af178482479ea5%22);" xr:uid="{3DA2F04D-F623-4636-AE33-29DFC47693A5}"/>
    <hyperlink ref="E4464" r:id="rId1219" display="javascript:app.clickbot.addDynamicQuery(%22368b3bc0080c4986988690271415dbd2%22);" xr:uid="{6047E32A-3835-4D5F-96B9-07249BBCD72D}"/>
    <hyperlink ref="B4472" r:id="rId1220" display="http://www.abs.gov.au/ausstats/abs%40.nsf/Product+Lookup/F32DAFB1D961F22CCA257B95001310C6?opendocument" xr:uid="{082212B2-B90F-43BB-AB49-D62476C56CF4}"/>
    <hyperlink ref="E4472" r:id="rId1221" display="javascript:app.clickbot.addDynamicQuery(%22c97e656ac4034cc1a2c358f088784a29%22);" xr:uid="{41CBD271-F407-48CE-908F-1F952259505C}"/>
    <hyperlink ref="B4484" r:id="rId1222" display="http://www.ausstats.abs.gov.au/AUSSTATS/ABS%40.NSF/Product+Lookup/1220.0~2013%2c+Version+1.2~Chapter~UNIT+GROUP+2312+Marine+Transport+Professionals" xr:uid="{B5ABB084-E9A9-48D2-9A18-313380EA1F0B}"/>
    <hyperlink ref="E4484" r:id="rId1223" display="javascript:app.clickbot.addDynamicQuery(%2245f4aa271b504a91a8203a6d90f0e021%22);" xr:uid="{E519D93B-4DC0-4B06-B2F0-E4299E0D416F}"/>
    <hyperlink ref="B4487" r:id="rId1224" display="http://www.abs.gov.au/ausstats/abs%40.nsf/Product+Lookup/5DB7ACE6A79803F3CA257B950020B5F5?opendocument" xr:uid="{4CF8314B-39DD-44FB-91A1-B12C9252C541}"/>
    <hyperlink ref="C4491" r:id="rId1225" display="javascript:app.clickbot.addDynamicQuery(%22a052916d2ca24908917bb566aaa6464f%22);" xr:uid="{290028DD-74E3-4815-99F3-D148D9C60C3D}"/>
    <hyperlink ref="E4487" r:id="rId1226" display="javascript:app.clickbot.addDynamicQuery(%22a4caa0ce1b884f0da032700e444f09f6%22);" xr:uid="{67E96F03-DD99-414E-87A4-E034FC41B802}"/>
    <hyperlink ref="B4495" r:id="rId1227" display="http://www.ausstats.abs.gov.au/AUSSTATS/ABS%40.NSF/Product+Lookup/1220.0~2013%2c+Version+1.2~Chapter~UNIT+GROUP+2312+Marine+Transport+Professionals" xr:uid="{33952A73-7174-49D4-A5C6-2226D389DA8C}"/>
    <hyperlink ref="E4495" r:id="rId1228" display="javascript:app.clickbot.addDynamicQuery(%22c9a5bc45422c488daea82b40eb486a53%22);" xr:uid="{18DFABBF-9780-435B-94C9-AFF183D16210}"/>
    <hyperlink ref="B4498" r:id="rId1229" display="http://www.abs.gov.au/ausstats/abs%40.nsf/Product+Lookup/CC108D6072711605CA257BA400089900?opendocument" xr:uid="{0E088011-8B81-469F-B752-97CD8BC3D353}"/>
    <hyperlink ref="E4498" r:id="rId1230" display="javascript:app.clickbot.addDynamicQuery(%22ed88d4f3f56044c68a0efb00a0faf8a6%22);" xr:uid="{48129F25-71CB-4A02-A104-CAE5241D27EC}"/>
    <hyperlink ref="B4510" r:id="rId1231" display="http://www.ausstats.abs.gov.au/AUSSTATS/ABS%40.NSF/Product+Lookup/1220.0~2013%2c+Version+1.2~Chapter~UNIT+GROUP+3931+Canvas+and+Leather+Goods+Makers" xr:uid="{90ED3B33-FAC1-40C6-9D9E-718931A96F2F}"/>
    <hyperlink ref="E4510" r:id="rId1232" display="javascript:app.clickbot.addDynamicQuery(%22e402283bfdc045c2a5d90ef52cc2a788%22);" xr:uid="{FB777DC4-0C05-4B6B-8D64-DF2EAC3321F9}"/>
    <hyperlink ref="B4513" r:id="rId1233" display="http://www.abs.gov.au/ausstats/abs%40.nsf/Product+Lookup/41A587DB5EA5D02CCA257BA400089902?opendocument" xr:uid="{8A09F7CA-A212-4809-9BA9-360C74250094}"/>
    <hyperlink ref="E4513" r:id="rId1234" display="javascript:app.clickbot.addDynamicQuery(%22b7e64c2802e2471ebe9bb60946152bab%22);" xr:uid="{81BEED8C-EEE8-4251-BE2C-2455109FA01A}"/>
    <hyperlink ref="B4521" r:id="rId1235" display="http://www.ausstats.abs.gov.au/AUSSTATS/ABS%40.NSF/Product+Lookup/1220.0~2013%2c+Version+1.2~Chapter~UNIT+GROUP+2112+Music+Professionals" xr:uid="{C521D96C-E7CA-4301-B3CE-C01FB3D88529}"/>
    <hyperlink ref="E4521" r:id="rId1236" display="javascript:app.clickbot.addDynamicQuery(%22ec57668d7b1a43cd92d79e1a764f7861%22);" xr:uid="{1D106099-01B4-484F-A15B-46293D171CEA}"/>
    <hyperlink ref="B4524" r:id="rId1237" display="http://www.abs.gov.au/ausstats/abs%40.nsf/Product+Lookup/9103286E6963E811CA257B9500131156?opendocument" xr:uid="{C31663FF-F7DF-4E89-AF20-7F81430F3EAE}"/>
    <hyperlink ref="E4524" r:id="rId1238" display="javascript:app.clickbot.addDynamicQuery(%22d24037ea35ca41b697a86d666e4c874a%22);" xr:uid="{24AC852D-46AA-4340-B065-AFDD07925A7D}"/>
    <hyperlink ref="B4536" r:id="rId1239" display="http://www.ausstats.abs.gov.au/AUSSTATS/ABS%40.NSF/Product+Lookup/1220.0~2013%2c+Version+1.2~Chapter~UNIT+GROUP+3923+Printers" xr:uid="{EDDA8A6A-8067-4508-875D-2FE05CFD4AA4}"/>
    <hyperlink ref="E4536" r:id="rId1240" display="javascript:app.clickbot.addDynamicQuery(%229eff485ff0be45b18a3dec558e08c483%22);" xr:uid="{92A63558-5D72-48C8-BECE-B1242D5D4C5E}"/>
    <hyperlink ref="B4539" r:id="rId1241" display="http://www.abs.gov.au/ausstats/abs%40.nsf/Product+Lookup/840511A2F131EA94CA257B9500131190?opendocument" xr:uid="{41DAC746-6FE9-4491-A32B-71F0CEE4008A}"/>
    <hyperlink ref="E4539" r:id="rId1242" display="javascript:app.clickbot.addDynamicQuery(%22bc961512e6184a8180b50ae0fa2b7c37%22);" xr:uid="{B6962F58-D844-4B89-BCC8-4B511A94DE37}"/>
    <hyperlink ref="B4547" r:id="rId1243" display="http://www.abs.gov.au/ausstats/abs%40.nsf/Product+Lookup/303BA551EBB90FB6CA257B950013110C?opendocument" xr:uid="{5336ED93-F46C-46DE-9DE3-6C41AFF6D821}"/>
    <hyperlink ref="E4547" r:id="rId1244" display="javascript:app.clickbot.addDynamicQuery(%22e92d1c7cf6d4448b80230adaa5905af6%22);" xr:uid="{767784E5-EB63-4D4C-BFE2-4B13BF161B46}"/>
    <hyperlink ref="B4555" r:id="rId1245" display="http://www.abs.gov.au/ausstats/abs%40.nsf/Product+Lookup/715A1169ABD58314CA257B95001310DD?opendocument" xr:uid="{8189EDBC-9A3A-48C6-B1CB-A893F9BFDE58}"/>
    <hyperlink ref="E4555" r:id="rId1246" display="javascript:app.clickbot.addDynamicQuery(%22ce486c5428534634b6d5a2e524c5741e%22);" xr:uid="{844E0B4A-0CA0-444C-8786-0F13346A2117}"/>
    <hyperlink ref="B4567" r:id="rId1247" display="http://www.abs.gov.au/ausstats/abs%40.nsf/Product+Lookup/E7A170C39D4FDA99CA257B950013114B?opendocument" xr:uid="{5EC9EC32-9A11-4881-8573-B88B6CC74E11}"/>
    <hyperlink ref="E4567" r:id="rId1248" display="javascript:app.clickbot.addDynamicQuery(%222246377ec653476c844802d97cc1302b%22);" xr:uid="{07186E81-040D-4D8E-8FAC-EF3DB7632C49}"/>
    <hyperlink ref="B4579" r:id="rId1249" display="http://www.abs.gov.au/ausstats/abs%40.nsf/Product+Lookup/E7A170C39D4FDA99CA257B950013114B?opendocument" xr:uid="{88EE7552-84EF-48B8-8AD3-AFD9675545D9}"/>
    <hyperlink ref="E4579" r:id="rId1250" display="javascript:app.clickbot.addDynamicQuery(%227fa6f4e275d2418e9a69ad43c4c9427e%22);" xr:uid="{8C614B9D-AE36-40BE-87FC-53C8B7EA76E7}"/>
    <hyperlink ref="B4591" r:id="rId1251" display="http://www.abs.gov.au/ausstats/abs%40.nsf/Product+Lookup/E7A170C39D4FDA99CA257B950013114B?opendocument" xr:uid="{3EAD1F1B-DD73-483E-8375-1B4EF017BBBC}"/>
    <hyperlink ref="E4591" r:id="rId1252" display="javascript:app.clickbot.addDynamicQuery(%2240982e3dcb484d6a8ce69f2d249fd4ce%22);" xr:uid="{A5997BC2-6C08-44C1-856B-15AF92269E79}"/>
    <hyperlink ref="B4599" r:id="rId1253" display="http://www.abs.gov.au/ausstats/abs%40.nsf/Product+Lookup/FBF2475FCE1105AACA257B95001310B0?opendocument" xr:uid="{31A1B7DE-47E6-4ECF-BD3B-79ED542E28DA}"/>
    <hyperlink ref="E4599" r:id="rId1254" display="javascript:app.clickbot.addDynamicQuery(%22edb13fdb37a047deb624a9d3afcde649%22);" xr:uid="{AD5C3435-32EB-411B-B9C2-5F5144D72A79}"/>
    <hyperlink ref="B4611" r:id="rId1255" display="http://www.abs.gov.au/ausstats/abs%40.nsf/Product+Lookup/02E60D5E36570E4ECA257B95007BE900?opendocument" xr:uid="{AAE4A544-A7E1-4154-8879-BDF21111F4CF}"/>
    <hyperlink ref="E4611" r:id="rId1256" display="javascript:app.clickbot.addDynamicQuery(%2234fd76dc9be44361bcedbed92c1a6b55%22);" xr:uid="{F0C19254-86FB-48D9-B6FE-11860A5D2EF6}"/>
    <hyperlink ref="B4623" r:id="rId1257" display="http://www.abs.gov.au/ausstats/abs%40.nsf/Product+Lookup/3D376A5F723FAFEACA257B95001311A1?opendocument" xr:uid="{1C998735-349D-4196-A800-E6B77DCE1E12}"/>
    <hyperlink ref="E4623" r:id="rId1258" display="javascript:app.clickbot.addDynamicQuery(%22e4b12d07a2f345db8e802814ad7d6db7%22);" xr:uid="{5596B1C4-C657-4FCB-A4A5-B85C5545E9F3}"/>
    <hyperlink ref="B4635" r:id="rId1259" display="http://www.abs.gov.au/ausstats/abs%40.nsf/Product+Lookup/A5C138A915692B1BCA257BA4000898FC?opendocument" xr:uid="{606F2EF7-B245-44DA-B4CD-F6547E8881B3}"/>
    <hyperlink ref="E4635" r:id="rId1260" display="javascript:app.clickbot.addDynamicQuery(%22c9525657a2e24fadae6a5b1cf95782f2%22);" xr:uid="{40E12391-6072-4820-86FB-2492828CEDF0}"/>
    <hyperlink ref="B4643" r:id="rId1261" display="http://www.abs.gov.au/ausstats/abs%40.nsf/Product+Lookup/BD56FA04292EDC0DCA257B9500131130?opendocument" xr:uid="{AE8CFE13-6449-4B25-9BCC-E64F30345A3A}"/>
    <hyperlink ref="E4643" r:id="rId1262" display="javascript:app.clickbot.addDynamicQuery(%229890364184f94f8aa15f9a8322f04e69%22);" xr:uid="{45093589-6109-48AE-B302-617556234D66}"/>
    <hyperlink ref="B4655" r:id="rId1263" display="http://www.abs.gov.au/ausstats/abs%40.nsf/Product+Lookup/BD56FA04292EDC0DCA257B9500131130?opendocument" xr:uid="{E1F1EFEC-247F-4571-B44B-F2C52C7599E7}"/>
    <hyperlink ref="E4655" r:id="rId1264" display="javascript:app.clickbot.addDynamicQuery(%22b4aefd5018f34966bdccd64f8cd5654c%22);" xr:uid="{BC83672B-10CD-4818-8D97-F378BEC51E55}"/>
    <hyperlink ref="B4667" r:id="rId1265" display="http://www.abs.gov.au/ausstats/abs%40.nsf/Product+Lookup/77424C38329729E7CA257B9600212A9B?opendocument" xr:uid="{C954598E-79C2-4F9A-8FD9-276B7ACCF823}"/>
    <hyperlink ref="E4667" r:id="rId1266" display="javascript:app.clickbot.addDynamicQuery(%223bffb6ca3071404ea2dd1f276de33d00%22);" xr:uid="{34E8BF15-1E6F-48BF-806A-8AAC980AF6A2}"/>
    <hyperlink ref="B4675" r:id="rId1267" display="http://www.abs.gov.au/ausstats/abs%40.nsf/Product+Lookup/96B6D68FA2643966CA257B9500131061?opendocument" xr:uid="{1FAAEB3F-2BE3-44AA-9A68-C12381B1AEA9}"/>
    <hyperlink ref="E4675" r:id="rId1268" display="javascript:app.clickbot.addDynamicQuery(%229128e1e63ede462fa8a2664f608a3f72%22);" xr:uid="{23ABE796-B010-4B86-90BB-9B0204C489E0}"/>
    <hyperlink ref="B4687" r:id="rId1269" display="http://www.abs.gov.au/ausstats/abs%40.nsf/Product+Lookup/96B6D68FA2643966CA257B9500131061?opendocument" xr:uid="{6012EACE-179A-488E-9838-B14BA8ED1284}"/>
    <hyperlink ref="E4687" r:id="rId1270" display="javascript:app.clickbot.addDynamicQuery(%2242a543b1bb3e46f19f2a9f7ae4cfe266%22);" xr:uid="{116C0291-0D23-4057-8927-94DDE9BEAB94}"/>
    <hyperlink ref="B4699" r:id="rId1271" display="http://www.abs.gov.au/ausstats/abs%40.nsf/Product+Lookup/B97E3AA58E0B11A7CA257B9500131181?opendocument" xr:uid="{1A527C20-B429-45B5-882E-FD224B5280A3}"/>
    <hyperlink ref="E4699" r:id="rId1272" display="javascript:app.clickbot.addDynamicQuery(%22873a2f8b5df2498faff37ac6c3b61ea3%22);" xr:uid="{2615431B-BBA7-486C-916F-6A18DCCCEA2F}"/>
    <hyperlink ref="B4711" r:id="rId1273" display="http://www.abs.gov.au/ausstats/abs%40.nsf/Product+Lookup/77424C38329729E7CA257B9600212A9B?opendocument" xr:uid="{F4AF42DB-A3B0-4FA2-85E1-769AD3979D25}"/>
    <hyperlink ref="C4715" r:id="rId1274" display="javascript:app.clickbot.addDynamicQuery(%22f98778bbc40f40619858cf1079db49ca%22);" xr:uid="{36C8029A-8BD3-498A-A23F-720E8B48D0C1}"/>
    <hyperlink ref="E4711" r:id="rId1275" display="javascript:app.clickbot.addDynamicQuery(%22e69fe1c8c4fb49418e7e56b7eec34090%22);" xr:uid="{503247E0-87D9-4A33-A6E6-0BB161F0D696}"/>
    <hyperlink ref="B4719" r:id="rId1276" display="http://www.abs.gov.au/ausstats/abs%40.nsf/Product+Lookup/5D2A58DAA57B2B89CA257B95001310B5?opendocument" xr:uid="{F4D7B1CE-1EE6-449A-AB83-B277E1382C16}"/>
    <hyperlink ref="C4723" r:id="rId1277" display="javascript:app.clickbot.addDynamicQuery(%228641cf857e1d46609b3991615fa83d14%22);" xr:uid="{AC1498CC-5F1A-4EB2-8134-DEAF02ADE319}"/>
    <hyperlink ref="E4719" r:id="rId1278" display="javascript:app.clickbot.addDynamicQuery(%221381eccd181e48b78aa6ce1afc28ed33%22);" xr:uid="{3E608873-595D-46FB-B57D-D3EA9D225C80}"/>
    <hyperlink ref="B4727" r:id="rId1279" display="http://www.abs.gov.au/ausstats/abs%40.nsf/Product+Lookup/840511A2F131EA94CA257B9500131190?opendocument" xr:uid="{97624FFF-AAD3-4642-BE5D-28A95F234361}"/>
    <hyperlink ref="E4727" r:id="rId1280" display="javascript:app.clickbot.addDynamicQuery(%22d66e7aca3dd14b4d960e9d0455fac179%22);" xr:uid="{99A4AA6D-D10F-4330-9EC8-B57364BBB9CE}"/>
    <hyperlink ref="B4735" r:id="rId1281" display="http://www.ausstats.abs.gov.au/AUSSTATS/ABS%40.NSF/Product+Lookup/1220.0~2013%2c+Version+1.2~Chapter~UNIT+GROUP+4523+Sports+Coaches%2c+Instructors+and+Officials" xr:uid="{B52F4602-26C3-4B19-B03E-DFD918A9BB0A}"/>
    <hyperlink ref="E4735" r:id="rId1282" display="javascript:app.clickbot.addDynamicQuery(%226fb6d32f55e54c2ba88db17e2a940062%22);" xr:uid="{4BF77F07-C743-4E81-985B-095B4B1C3754}"/>
    <hyperlink ref="B4738" r:id="rId1283" display="http://www.abs.gov.au/ausstats/abs%40.nsf/Product+Lookup/CF4A2F3449901BCECA257B9500131111?opendocument" xr:uid="{32B39073-B292-498A-ABDE-96D3DB75FC10}"/>
    <hyperlink ref="E4738" r:id="rId1284" display="javascript:app.clickbot.addDynamicQuery(%224c0d856728504c4faa154111faeb04ac%22);" xr:uid="{7632BD22-62F5-4662-8B0D-5AC8CA723F47}"/>
    <hyperlink ref="B4746" r:id="rId1285" display="http://www.abs.gov.au/ausstats/abs%40.nsf/Product+Lookup/9603EC35410E7493CA257B9500131100?opendocument" xr:uid="{E73D4A66-BBCD-4140-AB92-2B8A5CB38714}"/>
    <hyperlink ref="E4746" r:id="rId1286" display="javascript:app.clickbot.addDynamicQuery(%22f740418a416f4180af0cf22a8a673c8b%22);" xr:uid="{9FF688AA-8440-4EF3-A26C-92C4616E9A76}"/>
    <hyperlink ref="B4754" r:id="rId1287" display="http://www.abs.gov.au/ausstats/abs%40.nsf/Product+Lookup/513BE6BE4053453BCA257B9500131025?opendocument" xr:uid="{DB0A66AC-2156-41A5-963B-6D79F241B5A6}"/>
    <hyperlink ref="E4754" r:id="rId1288" display="javascript:app.clickbot.addDynamicQuery(%226be08be24318460ca140ba34a804b566%22);" xr:uid="{873B58B3-B2B2-4420-9AB9-8E285FEBEBE1}"/>
    <hyperlink ref="B4766" r:id="rId1289" display="http://www.ausstats.abs.gov.au/AUSSTATS/ABS%40.NSF/Product+Lookup/1220.0~2013%2c+Version+1.2~Chapter~UNIT+GROUP+6111+Auctioneers%2c+and+Stock+and+Station+Agents" xr:uid="{061D3080-4BEE-4BCA-9B37-E16575C1CBCB}"/>
    <hyperlink ref="E4766" r:id="rId1290" display="javascript:app.clickbot.addDynamicQuery(%22af1c0be89a8c440fbd5b5d3ec413c747%22);" xr:uid="{9A8C0A13-C66E-41F4-A639-F0EB234C79D8}"/>
    <hyperlink ref="B4769" r:id="rId1291" display="http://www.abs.gov.au/ausstats/abs%40.nsf/Product+Lookup/8BB3355F320E1504CA257B9500131123?opendocument" xr:uid="{F611ADAC-5D0F-4B00-B90A-E16EF9D2396C}"/>
    <hyperlink ref="E4769" r:id="rId1292" display="javascript:app.clickbot.addDynamicQuery(%224b96ba91584d483cb701f90412db2262%22);" xr:uid="{145513B2-0E42-44AE-8A86-265F22A764DB}"/>
    <hyperlink ref="B4777" r:id="rId1293" display="http://www.abs.gov.au/ausstats/abs%40.nsf/Product+Lookup/C063C6A671012527CA257B95007BE8FE?opendocument" xr:uid="{98106BF0-8597-4764-BBF8-3BDC9DC6A114}"/>
    <hyperlink ref="E4777" r:id="rId1294" display="javascript:app.clickbot.addDynamicQuery(%22c39a198636584a9188f148944fdab08e%22);" xr:uid="{C048BDC5-FB02-4919-B9A6-809A5BB42724}"/>
    <hyperlink ref="B4789" r:id="rId1295" display="http://www.abs.gov.au/ausstats/abs%40.nsf/Product+Lookup/5D6F5EB5D406FBCACA257B9D0009C46C?opendocument" xr:uid="{A26F9499-C599-43D1-8E1B-A6455A907E12}"/>
    <hyperlink ref="E4789" r:id="rId1296" display="javascript:app.clickbot.addDynamicQuery(%22b63cda5a5c0b4b5f8e1d17fd51105cb5%22);" xr:uid="{682441BC-BD6F-48FC-8645-3051DA3473F9}"/>
    <hyperlink ref="B4801" r:id="rId1297" display="http://www.abs.gov.au/ausstats/abs%40.nsf/Product+Lookup/85268B28FA678A7CCA257B9500131112?opendocument" xr:uid="{B759045B-765C-4E4D-AC01-D5E04470B234}"/>
    <hyperlink ref="E4801" r:id="rId1298" display="javascript:app.clickbot.addDynamicQuery(%22bb38f42b984744db8898fba34ab8cb37%22);" xr:uid="{1E696226-AD47-4573-9354-EBA3114A6E51}"/>
    <hyperlink ref="B4809" r:id="rId1299" display="http://www.abs.gov.au/ausstats/abs%40.nsf/Product+Lookup/1E4E0F387B7C7B03CA257B950013112E?opendocument" xr:uid="{AAF8C83B-7F6B-4225-A1B5-B9B4AC0ACCA2}"/>
    <hyperlink ref="C4813" r:id="rId1300" display="javascript:app.clickbot.addDynamicQuery(%224c1d5a0ebfb048be91ebdc681c72c7b7%22);" xr:uid="{DB8BFE68-758B-44C2-ADED-B6510D0372CF}"/>
    <hyperlink ref="E4809" r:id="rId1301" display="javascript:app.clickbot.addDynamicQuery(%2204342c2215f5459f914e4440e13295cf%22);" xr:uid="{AA2DBD20-310C-45EF-9FD2-D016553329AE}"/>
    <hyperlink ref="B4817" r:id="rId1302" display="http://www.abs.gov.au/ausstats/abs%40.nsf/Product+Lookup/4D4E2F0CB2E06DD9CA257B950013103D?opendocument" xr:uid="{321BB497-3FC9-45EB-B086-A975B16BA76E}"/>
    <hyperlink ref="C4822" r:id="rId1303" display="javascript:app.clickbot.addDynamicQuery(%228f6917c715ad46be85591f1d2821c65a%22);" xr:uid="{9142132E-D4A9-4201-B092-2F6460F12992}"/>
    <hyperlink ref="E4817" r:id="rId1304" display="javascript:app.clickbot.addDynamicQuery(%2272067c495fc54ff9949de027ca6c0350%22);" xr:uid="{0C832B14-2F44-4104-8D89-D6B62CDD25D6}"/>
    <hyperlink ref="B4826" r:id="rId1305" display="http://www.abs.gov.au/ausstats/abs%40.nsf/Product+Lookup/BC77F96084264859CA257B9500131161?opendocument" xr:uid="{9755ACBB-5A63-46DD-AE13-1F6B97FA22AB}"/>
    <hyperlink ref="E4826" r:id="rId1306" display="javascript:app.clickbot.addDynamicQuery(%2255a16f1d3c164e7388ab857fa696a843%22);" xr:uid="{099F0553-62C8-4FE0-BBE6-FAB409173BBD}"/>
    <hyperlink ref="B4838" r:id="rId1307" display="http://www.abs.gov.au/ausstats/abs%40.nsf/Product+Lookup/ADDE431019118E92CA257B9500131155?opendocument" xr:uid="{B5A1A7F4-8F31-44D0-8740-4411AC5B61FF}"/>
    <hyperlink ref="C4842" r:id="rId1308" display="javascript:app.clickbot.addDynamicQuery(%22c3b385e7dec84f999d48bfc7a1547c27%22);" xr:uid="{BA6EED68-4D82-4BBF-B54B-E5FE623C26B7}"/>
    <hyperlink ref="E4838" r:id="rId1309" display="javascript:app.clickbot.addDynamicQuery(%223ba7488f8574448b8d414af6ea0b7e6c%22);" xr:uid="{C3D35D94-D884-4F8D-8374-0E292EBBA46D}"/>
    <hyperlink ref="B4846" r:id="rId1310" display="http://www.abs.gov.au/ausstats/abs%40.nsf/Product+Lookup/FE13A3931FF29167CA257B9D0009B7C3?opendocument" xr:uid="{7E3B974F-EE99-4F5A-89D5-BC1B2E577411}"/>
    <hyperlink ref="E4846" r:id="rId1311" display="javascript:app.clickbot.addDynamicQuery(%22f553741486104a939b7ad49eaa53fdc8%22);" xr:uid="{15D359E7-535E-43D6-8C7E-9D854FB4FB02}"/>
    <hyperlink ref="B4858" r:id="rId1312" display="http://www.abs.gov.au/ausstats/abs%40.nsf/Product+Lookup/840511A2F131EA94CA257B9500131190?opendocument" xr:uid="{49EB0CB1-1519-43E3-BAA7-82C215DAC51B}"/>
    <hyperlink ref="E4858" r:id="rId1313" display="javascript:app.clickbot.addDynamicQuery(%225c02e7f1e22f4fb0b15dc1590df8897e%22);" xr:uid="{B873D5E9-18EC-4E27-A956-12225EB8DC9D}"/>
    <hyperlink ref="B4866" r:id="rId1314" display="http://www.abs.gov.au/ausstats/abs%40.nsf/Product+Lookup/980B817E74A5280ACA257B95001310E9?opendocument" xr:uid="{5F4007A1-51BE-4640-9B13-5F850B9A97B1}"/>
    <hyperlink ref="E4866" r:id="rId1315" display="javascript:app.clickbot.addDynamicQuery(%22f1212f1a6dd14d77b9409ebc8ed90221%22);" xr:uid="{8D85C096-F5D7-4AF2-9C52-E5CE9A6630E6}"/>
    <hyperlink ref="B4874" r:id="rId1316" display="http://www.abs.gov.au/ausstats/abs%40.nsf/Product+Lookup/0DD934711C851E03CA257B950013116B?opendocument" xr:uid="{558C152F-2809-4D5E-A72C-14E02E478348}"/>
    <hyperlink ref="E4874" r:id="rId1317" display="javascript:app.clickbot.addDynamicQuery(%2267cb7ef434244a899a9d3f552a72a91f%22);" xr:uid="{8D82EA55-CC12-4362-B28F-F252EF980DED}"/>
    <hyperlink ref="B4886" r:id="rId1318" display="http://www.abs.gov.au/ausstats/abs%40.nsf/Product+Lookup/BAAE53E3A0A4E1C1CA257B95001310D7?opendocument" xr:uid="{57B9A824-436B-428A-AB1C-9CB7052C22FE}"/>
    <hyperlink ref="C4888" r:id="rId1319" display="javascript:app.clickbot.addDynamicQuery(%227242af61dad94ed2a3f044df4ba58227%22);" xr:uid="{60342613-31B7-4CF3-A7AF-E011D2A4A108}"/>
    <hyperlink ref="C4896" r:id="rId1320" display="javascript:app.clickbot.addDynamicQuery(%2244f1365f391b406db2c48b634fe18c4f%22);" xr:uid="{593A6549-BE5C-48E8-A42C-4AB56B069182}"/>
    <hyperlink ref="E4886" r:id="rId1321" display="javascript:app.clickbot.addDynamicQuery(%22bfc482c49dd04b2cb5957755c9df4be9%22);" xr:uid="{587C74DC-8264-42D5-9B1D-4F66AE7E4B2E}"/>
    <hyperlink ref="E4887" r:id="rId1322" display="javascript:app.clickbot.addDynamicQuery(%221f12d175bdd94d46ba59ef2030ac7dd1%22);" xr:uid="{F59DEA66-2665-4650-A866-D84EA0C40BD5}"/>
    <hyperlink ref="E4888" r:id="rId1323" display="javascript:app.clickbot.addDynamicQuery(%22cf3b3a6c25124d8fbc559cee8d74c7a0%22);" xr:uid="{0EDECC61-500A-4449-8B00-9205B7BE418C}"/>
    <hyperlink ref="B4900" r:id="rId1324" display="http://www.abs.gov.au/ausstats/abs%40.nsf/Product+Lookup/224411A3A950A3F8CA257B95001310E7?opendocument" xr:uid="{FCCC5C72-F83C-4C97-B55B-C197E6F0C540}"/>
    <hyperlink ref="E4900" r:id="rId1325" display="javascript:app.clickbot.addDynamicQuery(%22327f1a765bbd4c74acd1c925f0fa157f%22);" xr:uid="{CC6D66AE-3500-43E5-9D09-F419EE9D84EA}"/>
    <hyperlink ref="B4908" r:id="rId1326" display="http://www.abs.gov.au/ausstats/abs%40.nsf/Product+Lookup/BD56FA04292EDC0DCA257B9500131130?opendocument" xr:uid="{38A33D29-B2ED-415A-A559-CAE5D57622A5}"/>
    <hyperlink ref="E4908" r:id="rId1327" display="javascript:app.clickbot.addDynamicQuery(%222224cf9c5486497f91d3fa34b77ef33e%22);" xr:uid="{624A0ABB-5D40-4954-B127-02FA5A719620}"/>
    <hyperlink ref="B4920" r:id="rId1328" display="http://www.abs.gov.au/ausstats/abs%40.nsf/Product+Lookup/BD56FA04292EDC0DCA257B9500131130?opendocument" xr:uid="{56D2C475-4FF7-489D-AEDC-21637DB9BDE2}"/>
    <hyperlink ref="E4920" r:id="rId1329" display="javascript:app.clickbot.addDynamicQuery(%22473621af04e24b8e84100d2b43a74805%22);" xr:uid="{5697A139-1478-4283-820C-01BA7356B840}"/>
    <hyperlink ref="B4932" r:id="rId1330" display="http://www.abs.gov.au/ausstats/abs%40.nsf/Product+Lookup/A33FB555016AE171CA257B95001310A6?opendocument" xr:uid="{90CF6BC0-74B0-4E78-AAF3-36A1A4511C58}"/>
    <hyperlink ref="E4932" r:id="rId1331" display="javascript:app.clickbot.addDynamicQuery(%221a08e0c52eaa42f3aa87c1b1c8e9974e%22);" xr:uid="{49E51391-B8E7-4832-BB20-DE476489E108}"/>
    <hyperlink ref="B4944" r:id="rId1332" display="http://www.abs.gov.au/ausstats/abs%40.nsf/Product+Lookup/9603EC35410E7493CA257B9500131100?opendocument" xr:uid="{7EAC89DE-429A-46E7-B8BA-B1832160062F}"/>
    <hyperlink ref="E4944" r:id="rId1333" display="javascript:app.clickbot.addDynamicQuery(%22f1c133ee772145b1bb095cc6408be2a9%22);" xr:uid="{20FB6280-A836-4A13-B1DE-7F8E67028FED}"/>
    <hyperlink ref="B4952" r:id="rId1334" display="http://www.abs.gov.au/ausstats/abs%40.nsf/Product+Lookup/E051EDAF5F1CBD79CA257B9500131034?opendocument" xr:uid="{5AC44C26-60B4-49A4-90E4-17BA2F31EDF4}"/>
    <hyperlink ref="C4957" r:id="rId1335" display="javascript:app.clickbot.addDynamicQuery(%2233766044f7f54162a717cbdae097c0f1%22);" xr:uid="{BB4F758A-6467-45D2-86F2-A12851EA8DAD}"/>
    <hyperlink ref="E4952" r:id="rId1336" display="javascript:app.clickbot.addDynamicQuery(%22cec5467a6cc440678701ad75cfdaacce%22);" xr:uid="{986D2F95-FEF2-4B03-99A0-F8725B0149C6}"/>
    <hyperlink ref="B4961" r:id="rId1337" display="http://www.abs.gov.au/ausstats/abs%40.nsf/Product+Lookup/7CFEB85F20813D58CA257B950013112F?opendocument" xr:uid="{802D634B-9E13-4CA8-87B8-9CAE96E6DBBC}"/>
    <hyperlink ref="E4961" r:id="rId1338" display="javascript:app.clickbot.addDynamicQuery(%223a887c9b682b4c64b7484907a446cc4e%22);" xr:uid="{356BF097-6AFF-42F2-8EDE-84C6759EA348}"/>
    <hyperlink ref="B4969" r:id="rId1339" display="http://www.ausstats.abs.gov.au/AUSSTATS/ABS%40.NSF/Product+Lookup/1220.0~2013%2c+Version+1.2~Chapter~UNIT+GROUP+3999+Other+Miscellaneous+Technicians+and+Trades+Workers" xr:uid="{4FCAA8D1-E2F3-4698-9A04-58386AB3A868}"/>
    <hyperlink ref="E4969" r:id="rId1340" display="javascript:app.clickbot.addDynamicQuery(%22cc104330008f4f7aa814cf907c082849%22);" xr:uid="{8548FBFB-1559-4CE2-AB39-66CF123B169A}"/>
    <hyperlink ref="B4972" r:id="rId1341" display="http://www.ausstats.abs.gov.au/AUSSTATS/ABS%40.NSF/Product+Lookup/1220.0~2013%2c+Version+1.2~Chapter~UNIT+GROUP+3424+Telecommunications+Trades+Workers" xr:uid="{0AD795D0-9349-42FE-B4A4-FE4E0620FA67}"/>
    <hyperlink ref="E4972" r:id="rId1342" display="javascript:app.clickbot.addDynamicQuery(%22395e799bca08409d94dd86490fee9050%22);" xr:uid="{6E4457A2-7150-46EF-8011-544AA7A1021E}"/>
    <hyperlink ref="B4975" r:id="rId1343" display="http://www.abs.gov.au/ausstats/abs%40.nsf/Product+Lookup/569570B1AE0A46E5CA257B950013114E?opendocument" xr:uid="{13FA9200-3606-4B5D-BDFB-E363D988F197}"/>
    <hyperlink ref="E4975" r:id="rId1344" display="javascript:app.clickbot.addDynamicQuery(%22e49b7c82e46747f48e1ab10862786a1f%22);" xr:uid="{A221DD7E-F396-4E03-8032-8AF0591170C1}"/>
    <hyperlink ref="B4987" r:id="rId1345" display="http://www.abs.gov.au/ausstats/abs%40.nsf/Product+Lookup/55C714FCBE173BF2CA257B9500131165?opendocument" xr:uid="{F1692B34-DD4F-47BA-B7D5-DC5C8CC6A3AA}"/>
    <hyperlink ref="E4987" r:id="rId1346" display="javascript:app.clickbot.addDynamicQuery(%22ac21c438da55431bbb0ecb473114472c%22);" xr:uid="{D4ABA2EC-C33F-497A-99E2-6376E6630A03}"/>
    <hyperlink ref="B4999" r:id="rId1347" display="http://www.abs.gov.au/ausstats/abs%40.nsf/Product+Lookup/B73CFAB663ACE580CA257B950013110B?opendocument" xr:uid="{569B20F8-53A1-4C28-99EF-FE111C750A1D}"/>
    <hyperlink ref="E4999" r:id="rId1348" display="javascript:app.clickbot.addDynamicQuery(%222247ac0991f544c5812562f8a32a930f%22);" xr:uid="{46B75504-B840-404A-8169-2E2A8AA53631}"/>
    <hyperlink ref="B5007" r:id="rId1349" display="http://www.abs.gov.au/ausstats/abs%40.nsf/Product+Lookup/569570B1AE0A46E5CA257B950013114E?opendocument" xr:uid="{F999A47B-6AE4-45FE-9633-1C280A12E8AA}"/>
    <hyperlink ref="E5007" r:id="rId1350" display="javascript:app.clickbot.addDynamicQuery(%2255f0fb2b46d340d29a6fc13eaa8934db%22);" xr:uid="{92178463-F1BB-4A51-9ECE-C8D5425F9F4D}"/>
    <hyperlink ref="B5019" r:id="rId1351" display="http://www.abs.gov.au/ausstats/abs%40.nsf/Product+Lookup/55C714FCBE173BF2CA257B9500131165?opendocument" xr:uid="{DDDA0357-6DF9-4D3F-A6DD-C14A390CCBFA}"/>
    <hyperlink ref="E5019" r:id="rId1352" display="javascript:app.clickbot.addDynamicQuery(%22efd764ebf8b34731afc4d7f8c0db3117%22);" xr:uid="{52FA1BD2-71FB-4B6A-B042-4598048E4D5A}"/>
    <hyperlink ref="B5031" r:id="rId1353" display="http://www.abs.gov.au/ausstats/abs%40.nsf/Product+Lookup/55C714FCBE173BF2CA257B9500131165?opendocument" xr:uid="{EE4494D3-595C-48C4-BBD8-98D8759250B9}"/>
    <hyperlink ref="E5031" r:id="rId1354" display="javascript:app.clickbot.addDynamicQuery(%22423cc3ff9047467b80647c9fa709ff0d%22);" xr:uid="{7F781FF3-17F5-43CB-86CA-4860CCB90D2C}"/>
    <hyperlink ref="B5043" r:id="rId1355" display="http://www.ausstats.abs.gov.au/AUSSTATS/ABS%40.NSF/Product+Lookup/1220.0~2013%2c+Version+1.2~Chapter~UNIT+GROUP+3424+Telecommunications+Trades+Workers" xr:uid="{76256590-F354-4449-B832-0965A6B71C8E}"/>
    <hyperlink ref="E5043" r:id="rId1356" display="javascript:app.clickbot.addDynamicQuery(%220ff83ff095754265a1ddcb62d66cc774%22);" xr:uid="{92764951-4124-4271-8F0B-653BC624C62D}"/>
    <hyperlink ref="B5046" r:id="rId1357" display="http://www.ausstats.abs.gov.au/AUSSTATS/ABS%40.NSF/Product+Lookup/1220.0~2013%2c+Version+1.2~Chapter~UNIT+GROUP+3995+Performing+Arts+Technicians" xr:uid="{2657DD15-8253-40B1-86FC-FDF39DD81B95}"/>
    <hyperlink ref="E5046" r:id="rId1358" display="javascript:app.clickbot.addDynamicQuery(%22cdf2473d81934f13b56002c0801e3040%22);" xr:uid="{3983CE92-F0B6-4CBA-8962-927D0A47B01A}"/>
    <hyperlink ref="B5049" r:id="rId1359" display="http://www.abs.gov.au/ausstats/abs%40.nsf/Product+Lookup/7CFEB85F20813D58CA257B950013112F?opendocument" xr:uid="{24F7E759-F6D1-4BD5-B5AF-46E666D76843}"/>
    <hyperlink ref="E5049" r:id="rId1360" display="javascript:app.clickbot.addDynamicQuery(%2272307c9e8b5a4e76899e21f11df29705%22);" xr:uid="{0A62DA3F-28CA-470E-8173-C468214EFD47}"/>
    <hyperlink ref="B5057" r:id="rId1361" display="http://www.ausstats.abs.gov.au/AUSSTATS/ABS%40.NSF/Product+Lookup/1220.0~2013%2c+Version+1.2~Chapter~UNIT+GROUP+2121+Artistic+Directors%2c+and+Media+Producers+and+Presenters" xr:uid="{5A20E826-0FE4-4CDC-B6D9-65C2C17B4639}"/>
    <hyperlink ref="E5057" r:id="rId1362" display="javascript:app.clickbot.addDynamicQuery(%2290e4670edf5e48dca5994bb3b911b5c1%22);" xr:uid="{5A03A11B-67F0-4053-B9FE-51067333105E}"/>
    <hyperlink ref="B5060" r:id="rId1363" display="http://www.abs.gov.au/ausstats/abs%40.nsf/Product+Lookup/840511A2F131EA94CA257B9500131190?opendocument" xr:uid="{2F2063D9-42EE-4DBC-A540-BBF6F1AC0C93}"/>
    <hyperlink ref="E5060" r:id="rId1364" display="javascript:app.clickbot.addDynamicQuery(%22a784f5f2b9a7444990610c74ccff789b%22);" xr:uid="{BF9A549C-723C-4F56-BA59-CAEF02428A7F}"/>
    <hyperlink ref="B5072" r:id="rId1365" display="http://www.abs.gov.au/ausstats/abs%40.nsf/Product+Lookup/BBD329FA89EA43C0CA257B9500131198?opendocument" xr:uid="{3F525FDA-926F-4BA7-9B69-8A6A999E097F}"/>
    <hyperlink ref="E5072" r:id="rId1366" display="javascript:app.clickbot.addDynamicQuery(%22377fffdcde864bb8a5afe530fad9eeba%22);" xr:uid="{D24793CF-A0E9-40F0-8782-68BA9D8859B8}"/>
    <hyperlink ref="B5075" r:id="rId1367" display="http://www.abs.gov.au/ausstats/abs%40.nsf/Product+Lookup/96B6D68FA2643966CA257B9500131061?opendocument" xr:uid="{1F22B473-4318-4ED8-8041-157A748D172C}"/>
    <hyperlink ref="E5075" r:id="rId1368" display="javascript:app.clickbot.addDynamicQuery(%22a51554a6494441a3b7bf65b90095aca1%22);" xr:uid="{8142E98C-E7BD-4B4D-A67D-7CBD84B45FB5}"/>
    <hyperlink ref="B5087" r:id="rId1369" display="http://www.abs.gov.au/ausstats/abs%40.nsf/Product+Lookup/5F06748296B2BBAECA257B9500131029?opendocument" xr:uid="{62FA1078-E1FC-44F0-8F63-CC00AA121865}"/>
    <hyperlink ref="E5087" r:id="rId1370" display="javascript:app.clickbot.addDynamicQuery(%225687746795664dbe83bf44e38344bc6f%22);" xr:uid="{2A55E898-2A7D-4D49-9A94-DCEBE05D6ABE}"/>
    <hyperlink ref="B5095" r:id="rId1371" display="http://www.abs.gov.au/ausstats/abs%40.nsf/Product+Lookup/F71E871C0C21BA3BCA257B9500131138?opendocument" xr:uid="{E771CD97-4525-4F34-8844-3B05C6F6AE4C}"/>
    <hyperlink ref="E5095" r:id="rId1372" display="javascript:app.clickbot.addDynamicQuery(%22f01bdef908b44c76ba27e8322c3c2d0f%22);" xr:uid="{F5B2CD9A-6234-4527-BB06-577FE85A7551}"/>
    <hyperlink ref="B5103" r:id="rId1373" display="http://www.ausstats.abs.gov.au/AUSSTATS/ABS%40.NSF/Product+Lookup/1220.0~2013%2c+Version+1.2~Chapter~UNIT+GROUP+2522+Complementary+Health+Therapists" xr:uid="{4CC23DC2-6896-4424-9E04-A4C0F3CF5ED8}"/>
    <hyperlink ref="B5105" r:id="rId1374" display="http://www.ausstats.abs.gov.au/AUSSTATS/ABS%40.NSF/Product+Lookup/1220.0~2013%2c+Version+1.2~Chapter~UNIT+GROUP+2233+Training+and+Development+Professionals" xr:uid="{0F789326-E37D-454B-A421-DC536CFD9A3B}"/>
    <hyperlink ref="E5105" r:id="rId1375" display="javascript:app.clickbot.addDynamicQuery(%2260264711243a4d25b88f9e48976e5fcb%22);" xr:uid="{7E9F3881-7109-4F37-A1C3-0FA60CD384F1}"/>
    <hyperlink ref="B5108" r:id="rId1376" display="http://www.abs.gov.au/ausstats/abs%40.nsf/Product+Lookup/303BA551EBB90FB6CA257B950013110C?opendocument" xr:uid="{DCA57F4C-79F8-4203-B69D-5A6894C4F1EA}"/>
    <hyperlink ref="C5112" r:id="rId1377" display="javascript:app.clickbot.addDynamicQuery(%2223e97ebce5bf45a6957991703d9a3860%22);" xr:uid="{29BB8E39-0DAD-49D7-9AA6-FA8536C642DE}"/>
    <hyperlink ref="E5108" r:id="rId1378" display="javascript:app.clickbot.addDynamicQuery(%224f55e0c536f14f218ade9e2d2654baf5%22);" xr:uid="{94E23BFA-F7AE-4E07-A887-2F555485D66D}"/>
    <hyperlink ref="B5116" r:id="rId1379" display="http://www.abs.gov.au/ausstats/abs%40.nsf/Product+Lookup/CAB343C3BA68257ACA257B9500131192?opendocument" xr:uid="{8ECB5E91-E74B-40C5-B0FB-4E0D954A805C}"/>
    <hyperlink ref="C5121" r:id="rId1380" display="javascript:app.clickbot.addDynamicQuery(%2213ba7daf4a5b4cd292eec505dd50806a%22);" xr:uid="{65290659-6E86-40A8-A60A-9A8A8C6D05E7}"/>
    <hyperlink ref="E5116" r:id="rId1381" display="javascript:app.clickbot.addDynamicQuery(%229a24fd8a29b2458398c845ce6eefd26f%22);" xr:uid="{92DF2515-F7E5-43C7-A8D4-F8134D4AAEB7}"/>
    <hyperlink ref="B5125" r:id="rId1382" display="http://www.abs.gov.au/ausstats/abs%40.nsf/Product+Lookup/5D6F5EB5D406FBCACA257B9D0009C46C?opendocument" xr:uid="{0AF28FCF-F2EE-403D-9ED2-E0E950578109}"/>
    <hyperlink ref="E5125" r:id="rId1383" display="javascript:app.clickbot.addDynamicQuery(%2237c57c020d854bad9c2f1c0b2e03a8b2%22);" xr:uid="{D4F31C50-D82E-428A-93B4-84A01B9FD533}"/>
    <hyperlink ref="B5137" r:id="rId1384" display="http://www.ausstats.abs.gov.au/AUSSTATS/ABS%40.NSF/Product+Lookup/1220.0~2013%2c+Version+1.2~Chapter~UNIT+GROUP+1421+Retail+Managers" xr:uid="{CD3B2E3D-DAA1-4514-A51F-026EA2B29B02}"/>
    <hyperlink ref="E5137" r:id="rId1385" display="javascript:app.clickbot.addDynamicQuery(%22dff2a60b65cd44a68d57bcb3ccdcd8aa%22);" xr:uid="{A3DD0BE2-29EC-4A38-9C2C-6B78E3D4E212}"/>
    <hyperlink ref="B5140" r:id="rId1386" display="http://www.ausstats.abs.gov.au/AUSSTATS/ABS%40.NSF/Product+Lookup/1220.0~2013%2c+Version+1.2~Chapter~UNIT+GROUP+4517+Travel+Attendants" xr:uid="{B447850C-80F4-469F-9051-8ED61B17D2B8}"/>
    <hyperlink ref="E5140" r:id="rId1387" display="javascript:app.clickbot.addDynamicQuery(%22e819c337f7924d769579ee5df86248aa%22);" xr:uid="{A8E7AC06-100A-42CD-B061-21DAF3F9B523}"/>
    <hyperlink ref="B5143" r:id="rId1388" display="http://www.ausstats.abs.gov.au/AUSSTATS/ABS%40.NSF/Product+Lookup/1220.0~2013%2c+Version+1.2~Chapter~UNIT+GROUP+2712+Judicial+and+Other+Legal+Professionals" xr:uid="{B433006D-4C0D-430E-9335-53F2E19A9D0E}"/>
    <hyperlink ref="B5145" r:id="rId1389" display="http://www.ausstats.abs.gov.au/AUSSTATS/ABS%40.NSF/Product+Lookup/1220.0~2013%2c+Version+1.2~Chapter~UNIT+GROUP+5992+Court+and+Legal+Clerks" xr:uid="{2C135F34-05C2-45F4-AD8F-A145E58AC259}"/>
    <hyperlink ref="E5145" r:id="rId1390" display="javascript:app.clickbot.addDynamicQuery(%22e342ff32de394e509a53c0f7580e0b85%22);" xr:uid="{DACDB530-D0B8-453F-AFAD-999BAA6544FA}"/>
    <hyperlink ref="B5148" r:id="rId1391" display="http://www.ausstats.abs.gov.au/AUSSTATS/ABS%40.NSF/Product+Lookup/1220.0~2013%2c+Version+1.2~Chapter~UNIT+GROUP+1212+Crop+Farmers" xr:uid="{3BAF138D-26B3-4D47-8DDE-5AF02C11ABEA}"/>
    <hyperlink ref="E5148" r:id="rId1392" display="javascript:app.clickbot.addDynamicQuery(%2227506ca9690b407f9bdba44cb78e51c3%22);" xr:uid="{4FA35595-9C34-4D02-AD0E-E6AA08AB9AD8}"/>
    <hyperlink ref="B5151" r:id="rId1393" display="http://www.abs.gov.au/ausstats/abs%40.nsf/Product+Lookup/43A58EF25D5EC3C5CA257B950013112D?opendocument" xr:uid="{1D14A255-946F-4F41-BAA5-E657B589574A}"/>
    <hyperlink ref="E5151" r:id="rId1394" display="javascript:app.clickbot.addDynamicQuery(%224c0d70b11cdc4c2f9af74715511b5096%22);" xr:uid="{D727A7BE-F278-4BC8-BA8C-A3D5144184C4}"/>
    <hyperlink ref="B5163" r:id="rId1395" display="http://www.ausstats.abs.gov.au/AUSSTATS/ABS%40.NSF/Product+Lookup/1220.0~2013%2c+Version+1.2~Chapter~UNIT+GROUP+2421+University+Lecturers+and+Tutors" xr:uid="{51924724-BCBE-44B9-890A-B57F8798C0CB}"/>
    <hyperlink ref="E5163" r:id="rId1396" display="javascript:app.clickbot.addDynamicQuery(%2228860b4eda2b4846b651815e629d9271%22);" xr:uid="{7E19CA44-C41E-4996-9FBB-F36370FC7203}"/>
    <hyperlink ref="B5166" r:id="rId1397" display="http://www.abs.gov.au/ausstats/abs%40.nsf/Product+Lookup/9929086FCE9E8EE1CA257B95007BF5F4?opendocument" xr:uid="{016104B0-07E4-471C-86E0-C5E7DD66538B}"/>
    <hyperlink ref="E5166" r:id="rId1398" display="javascript:app.clickbot.addDynamicQuery(%221abb6f4d266947fea75386e4fe5eb6e3%22);" xr:uid="{BB1D402F-24A4-4483-9247-C8DF812B4A81}"/>
    <hyperlink ref="B5174" r:id="rId1399" display="http://www.abs.gov.au/ausstats/abs%40.nsf/Product+Lookup/CEE787C034CD70AACA257B9D0009B7C5?opendocument" xr:uid="{FA42063D-678D-45AE-8AC8-16110BC73D70}"/>
    <hyperlink ref="E5174" r:id="rId1400" display="javascript:app.clickbot.addDynamicQuery(%220de74b8ef9e34a90975e94b17d31061c%22);" xr:uid="{5809DD61-34A5-452D-B639-A6381BFC48C9}"/>
    <hyperlink ref="B5182" r:id="rId1401" display="http://www.abs.gov.au/ausstats/abs%40.nsf/Product+Lookup/BC77F96084264859CA257B9500131161?opendocument" xr:uid="{115F815A-5EC1-4CAB-902E-615498095F92}"/>
    <hyperlink ref="E5182" r:id="rId1402" display="javascript:app.clickbot.addDynamicQuery(%2289863a99bd294651b576e1b9edd74446%22);" xr:uid="{32481D1E-51D3-4709-B6EC-BF6CF50A022F}"/>
    <hyperlink ref="B5194" r:id="rId1403" display="http://www.abs.gov.au/ausstats/abs%40.nsf/Product+Lookup/D704C5BB328292F0CA257B95001310F1?opendocument" xr:uid="{992B1A72-698A-430F-AD44-D7F549E377FF}"/>
    <hyperlink ref="E5194" r:id="rId1404" display="javascript:app.clickbot.addDynamicQuery(%22f77ffce35e094fac90e0cc61c2f95a92%22);" xr:uid="{77D9AFAA-57F0-409B-841B-E71261CBFD71}"/>
    <hyperlink ref="B5206" r:id="rId1405" display="http://www.abs.gov.au/ausstats/abs%40.nsf/Product+Lookup/BC77F96084264859CA257B9500131161?opendocument" xr:uid="{8A5679E5-4A40-42C6-A217-CA6000E143D6}"/>
    <hyperlink ref="E5206" r:id="rId1406" display="javascript:app.clickbot.addDynamicQuery(%22404adbc388174186848b298275fe9bf4%22);" xr:uid="{E0606283-F091-4B71-ACDD-8C11B1DE1C4E}"/>
    <hyperlink ref="B5218" r:id="rId1407" display="http://www.abs.gov.au/ausstats/abs%40.nsf/Product+Lookup/1E4E0F387B7C7B03CA257B950013112E?opendocument" xr:uid="{32D358AC-9FAD-4B3A-8D38-30DEA8D9CE26}"/>
    <hyperlink ref="C5223" r:id="rId1408" display="javascript:app.clickbot.addDynamicQuery(%22635b52c48a584afb9b5071c08473b504%22);" xr:uid="{03624E9F-62D7-42E7-99B3-A20F1C2B23D1}"/>
    <hyperlink ref="E5218" r:id="rId1409" display="javascript:app.clickbot.addDynamicQuery(%2236be30e4fcc04936ae8fca1b3481689c%22);" xr:uid="{2C7749EC-0ECA-4CAE-9A69-94607421343A}"/>
    <hyperlink ref="B5227" r:id="rId1410" display="http://www.abs.gov.au/ausstats/abs%40.nsf/Product+Lookup/AC03BCBFE48D260CCA257B9500131149?opendocument" xr:uid="{C4B43AD7-A5C8-425F-9BEE-1D5BA1964D09}"/>
    <hyperlink ref="E5227" r:id="rId1411" display="javascript:app.clickbot.addDynamicQuery(%222eaad9ebb02b4d7cb9b68869ef7d5e77%22);" xr:uid="{921C5610-8FE9-44D8-BEDE-5C219E302E6A}"/>
    <hyperlink ref="B5235" r:id="rId1412" display="http://www.abs.gov.au/ausstats/abs%40.nsf/Product+Lookup/C80D7765E3BB8B53CA257B950013114C?opendocument" xr:uid="{27B40CAB-30E6-4C76-917A-88810178A28C}"/>
    <hyperlink ref="C5239" r:id="rId1413" display="javascript:app.clickbot.addDynamicQuery(%22396ce4c51982436b8b6ef80fc54a0aa0%22);" xr:uid="{B02E64F2-8424-4AE4-8DC3-42500EED567B}"/>
    <hyperlink ref="E5235" r:id="rId1414" display="javascript:app.clickbot.addDynamicQuery(%227f875ab1d2534672b34d03841ca4b78a%22);" xr:uid="{72375E94-D356-4CB2-80BE-7A8D3647E8BF}"/>
    <hyperlink ref="B5243" r:id="rId1415" display="http://www.abs.gov.au/ausstats/abs%40.nsf/Product+Lookup/AC03BCBFE48D260CCA257B9500131149?opendocument" xr:uid="{2F93A952-0F36-42D8-B9AE-4BFF257DAECB}"/>
    <hyperlink ref="E5243" r:id="rId1416" display="javascript:app.clickbot.addDynamicQuery(%22a5f4a701cf6945a4bfcde69d1ca466f6%22);" xr:uid="{0868B47D-CC93-4DA9-9204-2157BDDC7525}"/>
    <hyperlink ref="B5251" r:id="rId1417" display="http://www.abs.gov.au/ausstats/abs%40.nsf/Product+Lookup/5639B3F711BA6BD7CA257B9D0009CEC7?opendocument" xr:uid="{2BE694E0-501A-4FAF-B931-AFE35C09082F}"/>
    <hyperlink ref="E5251" r:id="rId1418" display="javascript:app.clickbot.addDynamicQuery(%22b22e21ab87dd44a1ad6a7150d9dca3ad%22);" xr:uid="{781EE05B-02FF-4959-B59F-9AFB1121248B}"/>
    <hyperlink ref="B5263" r:id="rId1419" display="http://www.abs.gov.au/ausstats/abs%40.nsf/Product+Lookup/C41851E6F711D97ECA257B9500131114?opendocument" xr:uid="{4E7DC79E-2BF6-488A-9610-3D0E1E7B1C1C}"/>
    <hyperlink ref="E5263" r:id="rId1420" display="javascript:app.clickbot.addDynamicQuery(%220c428664dc894bf690d01797e3d813ea%22);" xr:uid="{36FB9BC4-9DFF-43D9-A202-07147D4B5DD0}"/>
    <hyperlink ref="B5271" r:id="rId1421" display="http://www.abs.gov.au/ausstats/abs%40.nsf/Product+Lookup/9603EC35410E7493CA257B9500131100?opendocument" xr:uid="{F705F1CC-B92F-4645-923B-2935690684E3}"/>
    <hyperlink ref="E5271" r:id="rId1422" display="javascript:app.clickbot.addDynamicQuery(%22553112b667134d37b965d682fee0d548%22);" xr:uid="{6D6A7519-6249-4004-A123-C247A305944E}"/>
    <hyperlink ref="B5279" r:id="rId1423" display="http://www.abs.gov.au/ausstats/abs%40.nsf/Product+Lookup/E431FD633653979ECA257B950013112C?opendocument" xr:uid="{0DB141A1-CD65-4A5A-9F5B-AF01727698E7}"/>
    <hyperlink ref="E5279" r:id="rId1424" display="javascript:app.clickbot.addDynamicQuery(%2240b319184e1a4057b133d559ee3edd70%22);" xr:uid="{9DA05E40-B851-4EF7-8178-0D387F683DB3}"/>
    <hyperlink ref="B5282" r:id="rId1425" display="http://www.abs.gov.au/ausstats/abs%40.nsf/Product+Lookup/3E18F66521BEA82CCA257B950013100C?opendocument" xr:uid="{B5C53C38-6442-4A37-8F2A-DA057D5647AA}"/>
    <hyperlink ref="C5286" r:id="rId1426" display="javascript:app.clickbot.addDynamicQuery(%2293b6e0eee71242e4b586c07adce71f24%22);" xr:uid="{F8B3A631-2504-413A-97E6-FBF0434914F5}"/>
    <hyperlink ref="E5282" r:id="rId1427" display="javascript:app.clickbot.addDynamicQuery(%227f6932734c8f478baa60e1cb6a8fed50%22);" xr:uid="{C4B77C04-7B6A-457B-9679-95EC975178BB}"/>
    <hyperlink ref="E5283" r:id="rId1428" display="javascript:app.clickbot.addDynamicQuery(%221aa2acf54a8a48a09abef1f78558ead5%22);" xr:uid="{8FC85F92-030E-46F9-A223-8A5E7A0FDB98}"/>
    <hyperlink ref="B5290" r:id="rId1429" display="http://www.abs.gov.au/ausstats/abs%40.nsf/Product+Lookup/D7DFB2764210F2BCCA257B95007BE901?opendocument" xr:uid="{35C8030E-9507-4792-BAAF-E61B9CB028AB}"/>
    <hyperlink ref="E5290" r:id="rId1430" display="javascript:app.clickbot.addDynamicQuery(%2251dfd12e064240d6a76361a4288f11b4%22);" xr:uid="{00A7069A-D5E5-4B59-B99C-BAE70CDC4DDE}"/>
    <hyperlink ref="B5302" r:id="rId1431" display="http://www.abs.gov.au/ausstats/abs%40.nsf/Product+Lookup/0AF6E4193B2CC010CA257B950013113C?opendocument" xr:uid="{C5639C72-E788-467C-97D5-0CEBB1C48CC0}"/>
    <hyperlink ref="E5302" r:id="rId1432" display="javascript:app.clickbot.addDynamicQuery(%22572a7dec454f45a08743ebe91f07bbaf%22);" xr:uid="{6F4A061E-5286-4563-A37A-29C60FD249AB}"/>
    <hyperlink ref="B5305" r:id="rId1433" display="http://www.abs.gov.au/ausstats/abs%40.nsf/Product+Lookup/66DC1F45C5F2AA7ACA257B9500131168?opendocument" xr:uid="{16C1BF7F-33E7-439D-9D2A-9A77323D852D}"/>
    <hyperlink ref="E5305" r:id="rId1434" display="javascript:app.clickbot.addDynamicQuery(%222527482fb1b84d498204dfbb51929c3f%22);" xr:uid="{DACC36AD-C9F5-4F3E-BFA9-F4129C7C5904}"/>
    <hyperlink ref="B5313" r:id="rId1435" display="http://www.abs.gov.au/ausstats/abs%40.nsf/Product+Lookup/AEA440862455E155CA257B9D0009B7C7?opendocument" xr:uid="{22F6B374-D023-4FD0-8BAC-561DF2F1E676}"/>
    <hyperlink ref="E5313" r:id="rId1436" display="javascript:app.clickbot.addDynamicQuery(%224aa732ae53cc4c348961ae18f910ceb6%22);" xr:uid="{E5522F7C-61FC-4D29-8C72-881B0B49E7D1}"/>
    <hyperlink ref="B5321" r:id="rId1437" display="http://www.abs.gov.au/ausstats/abs%40.nsf/Product+Lookup/417C595C9CF02602CA257B9500131179?opendocument" xr:uid="{0E6AF592-95EF-4D9F-8083-582D0E279D29}"/>
    <hyperlink ref="E5321" r:id="rId1438" display="javascript:app.clickbot.addDynamicQuery(%223545227d1875437698aa1761bba30f4b%22);" xr:uid="{93F4E3F8-5BEC-4293-889C-AB8DD8108272}"/>
    <hyperlink ref="B5329" r:id="rId1439" display="http://www.abs.gov.au/ausstats/abs%40.nsf/Product+Lookup/4D4B8302471B5B44CA257B95001310D5?opendocument" xr:uid="{027284C2-06D6-4C21-9879-CE7D405FCA9C}"/>
    <hyperlink ref="E5329" r:id="rId1440" display="javascript:app.clickbot.addDynamicQuery(%22cf925c8abe2247c4a091b0a3a224d0c5%22);" xr:uid="{C6593D80-7E31-43A9-BD6B-D515F72B6270}"/>
    <hyperlink ref="B5341" r:id="rId1441" display="http://www.abs.gov.au/ausstats/abs%40.nsf/Product+Lookup/C377A70D2D925C47CA257B95007BD760?opendocument" xr:uid="{9849D965-1388-46AC-914F-8C370179F2DC}"/>
    <hyperlink ref="E5341" r:id="rId1442" display="javascript:app.clickbot.addDynamicQuery(%225af4f6de9ebc4a44844ddc9b25948aae%22);" xr:uid="{1ABDB80A-5DA9-4E94-BD3C-0323E7C721B7}"/>
    <hyperlink ref="B5353" r:id="rId1443" display="http://www.abs.gov.au/ausstats/abs%40.nsf/Product+Lookup/BDCC90A9B15D4D87CA257B9500131081?opendocument" xr:uid="{1DD29459-B4F8-4254-962D-4551C170BFE2}"/>
    <hyperlink ref="E5353" r:id="rId1444" display="javascript:app.clickbot.addDynamicQuery(%223460eea29102482c98dc4c00b18abe5c%22);" xr:uid="{C6EDD34B-637C-4442-9D8C-E79E1222EB73}"/>
    <hyperlink ref="B5361" r:id="rId1445" display="http://www.ausstats.abs.gov.au/AUSSTATS/ABS%40.NSF/Product+Lookup/1220.0~2013%2c+Version+1.2~Chapter~UNIT+GROUP+1333+Importers%2c+Exporters+and+Wholesalers" xr:uid="{52C4B04E-F01C-482C-8E00-D5D0459DF0B9}"/>
    <hyperlink ref="E5361" r:id="rId1446" display="javascript:app.clickbot.addDynamicQuery(%2236b1ff7521b74c0aa847154e4b6a6602%22);" xr:uid="{6218E98A-4A58-41EC-952A-380AED2DEF15}"/>
    <hyperlink ref="B5364" r:id="rId1447" display="http://www.abs.gov.au/ausstats/abs%40.nsf/Product+Lookup/80195282D863EE92CA257B9D0009CEC0?opendocument" xr:uid="{6E9BCC10-CA3F-4DE1-9192-DB606A5510DA}"/>
    <hyperlink ref="C5368" r:id="rId1448" display="javascript:app.clickbot.addDynamicQuery(%222ae54c2d27404c9cb2818cc865c5fe7d%22);" xr:uid="{9D58E750-CD00-4CBC-A17C-9A60B0770951}"/>
    <hyperlink ref="E5364" r:id="rId1449" display="javascript:app.clickbot.addDynamicQuery(%2291268bbf4020454db2c1967ee1a82216%22);" xr:uid="{166D4A77-ED27-49AD-B6EC-8A8DC019B862}"/>
    <hyperlink ref="B5372" r:id="rId1450" display="http://www.abs.gov.au/ausstats/abs%40.nsf/Product+Lookup/585ECB4BAE6A21F1CA257BA4000893E8?opendocument" xr:uid="{01C6BE6B-F7E6-448D-A953-97D211E2CBE9}"/>
    <hyperlink ref="E5372" r:id="rId1451" display="javascript:app.clickbot.addDynamicQuery(%222d4a6b035e7e4609a2a840516f2e3398%22);" xr:uid="{8E27EB5F-C005-463A-B159-161EDF5CF10C}"/>
    <hyperlink ref="B5380" r:id="rId1452" display="http://www.abs.gov.au/ausstats/abs%40.nsf/Product+Lookup/585ECB4BAE6A21F1CA257BA4000893E8?opendocument" xr:uid="{6C25DD1C-CEC1-42FF-A0D4-76D255C31099}"/>
    <hyperlink ref="E5380" r:id="rId1453" display="javascript:app.clickbot.addDynamicQuery(%22a9030307723e41fdb7091cd5a8a538a7%22);" xr:uid="{7751DA7C-F5E4-435E-99B3-3413ACC5CAB3}"/>
    <hyperlink ref="B5388" r:id="rId1454" display="http://www.ausstats.abs.gov.au/AUSSTATS/ABS%40.NSF/Product+Lookup/1220.0~2013%2c+Version+1.2~Chapter~UNIT+GROUP+3942+Wood+Machinists+and+Other+Wood+Trades+Workers" xr:uid="{29D910B4-FFF6-41C4-A8A3-5C72E6F5EA9B}"/>
    <hyperlink ref="E5388" r:id="rId1455" display="javascript:app.clickbot.addDynamicQuery(%225e467d181c544a66b50f73e377a6bfbe%22);" xr:uid="{6A709253-29A2-4195-872A-7ED4C5FD960A}"/>
    <hyperlink ref="B5391" r:id="rId1456" display="http://www.ausstats.abs.gov.au/AUSSTATS/ABS%40.NSF/Product+Lookup/1220.0~2013%2c+Version+1.2~Chapter~UNIT+GROUP+6392+Retail+and+Wool+Buyers" xr:uid="{9E34E8DB-4E9A-45E9-91BD-3A9160BD99ED}"/>
    <hyperlink ref="E5391" r:id="rId1457" display="javascript:app.clickbot.addDynamicQuery(%220afd28a96d6946fe946522cfd9b8a69f%22);" xr:uid="{8505763A-908E-4B08-9286-8FC1C04B0565}"/>
    <hyperlink ref="B5394" r:id="rId1458" display="http://www.ausstats.abs.gov.au/AUSSTATS/ABS%40.NSF/Product+Lookup/1220.0~2013%2c+Version+1.2~Chapter~UNIT+GROUP+3999+Other+Miscellaneous+Technicians+and+Trades+Workers" xr:uid="{5BECE815-0B8E-4675-B83F-7139F046D57D}"/>
    <hyperlink ref="E5394" r:id="rId1459" display="javascript:app.clickbot.addDynamicQuery(%227eeeb69550b844c2bca79fc8ad2a861e%22);" xr:uid="{C5A4477A-0526-4F11-82D5-38EFBF1E6A0A}"/>
    <hyperlink ref="B5397" r:id="rId1460" display="http://www.abs.gov.au/ausstats/abs%40.nsf/Product+Lookup/B0531C323E59032FCA257B95001310A2?opendocument" xr:uid="{D6E10D9E-92A7-47FD-8EA0-4A8D9DDC14C4}"/>
    <hyperlink ref="C5401" r:id="rId1461" display="javascript:app.clickbot.addDynamicQuery(%2231ee04b76ee7472d8b32fe36f878a327%22);" xr:uid="{E0790252-9C64-44C7-9A40-C62ABAAB018B}"/>
    <hyperlink ref="E5397" r:id="rId1462" display="javascript:app.clickbot.addDynamicQuery(%222ea9f2f7f811490dae942015d69a485b%22);" xr:uid="{D4C66B5C-C167-47A1-A43B-75CC647402A9}"/>
    <hyperlink ref="B5405" r:id="rId1463" display="http://www.abs.gov.au/ausstats/abs%40.nsf/Product+Lookup/E5C547161098DCD9CA257B950013113D?opendocument" xr:uid="{C65B7379-1404-4E90-BB52-842C6D5AFDAB}"/>
    <hyperlink ref="E5405" r:id="rId1464" display="javascript:app.clickbot.addDynamicQuery(%22326992b387564baba249c5edcb3c25a8%22);" xr:uid="{5B3521AF-30D4-40B8-B96B-1EFFCF09BBC6}"/>
    <hyperlink ref="B5413" r:id="rId1465" display="http://www.abs.gov.au/ausstats/abs%40.nsf/Product+Lookup/CE94137927E119B8CA257B95001311B2?opendocument" xr:uid="{B96A774A-70FE-4FC7-BE1D-5B2D0BFD669C}"/>
    <hyperlink ref="C5417" r:id="rId1466" display="javascript:app.clickbot.addDynamicQuery(%226504be1652de44b199461ca0be5afde6%22);" xr:uid="{D370B98D-A0B7-4865-AAD4-EB2659FE7ACD}"/>
    <hyperlink ref="E5413" r:id="rId1467" display="javascript:app.clickbot.addDynamicQuery(%22dd3439e7f80c412faee57d3786e93e5d%22);" xr:uid="{C7F5E0DE-B0E5-4550-B221-9C5A09AB5B24}"/>
    <hyperlink ref="B5421" r:id="rId1468" display="http://www.abs.gov.au/ausstats/abs%40.nsf/Product+Lookup/02C0CDFB20E514E6CA257B9D0009CEC2?opendocument" xr:uid="{79A46FBA-134E-4B53-A71E-9064C07EBA31}"/>
    <hyperlink ref="E5421" r:id="rId1469" display="javascript:app.clickbot.addDynamicQuery(%22e8454674fba6459fb745cd2fd7e44dba%22);" xr:uid="{AF696C4C-1757-4CD4-98DD-26D0B10E097A}"/>
  </hyperlinks>
  <pageMargins left="0.7" right="0.7" top="0.75" bottom="0.75" header="0.3" footer="0.3"/>
  <pageSetup paperSize="9" orientation="portrait" horizontalDpi="0" verticalDpi="0" r:id="rId14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395D-B740-4E4E-8826-1EAE3BBEF464}">
  <dimension ref="A1:O676"/>
  <sheetViews>
    <sheetView tabSelected="1" workbookViewId="0">
      <pane xSplit="2" ySplit="2" topLeftCell="C126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RowHeight="15" x14ac:dyDescent="0.25"/>
  <cols>
    <col min="1" max="1" width="13.140625" bestFit="1" customWidth="1"/>
    <col min="2" max="2" width="45" bestFit="1" customWidth="1"/>
    <col min="3" max="3" width="23.28515625" bestFit="1" customWidth="1"/>
    <col min="4" max="4" width="23.7109375" bestFit="1" customWidth="1"/>
    <col min="5" max="5" width="24" bestFit="1" customWidth="1"/>
    <col min="6" max="6" width="22.42578125" bestFit="1" customWidth="1"/>
    <col min="7" max="7" width="16.7109375" bestFit="1" customWidth="1"/>
    <col min="8" max="8" width="23.28515625" bestFit="1" customWidth="1"/>
    <col min="9" max="9" width="23.85546875" bestFit="1" customWidth="1"/>
    <col min="10" max="10" width="24.28515625" bestFit="1" customWidth="1"/>
    <col min="11" max="14" width="23.7109375" bestFit="1" customWidth="1"/>
    <col min="15" max="15" width="32.28515625" customWidth="1"/>
  </cols>
  <sheetData>
    <row r="1" spans="1:15" hidden="1" x14ac:dyDescent="0.25">
      <c r="A1" s="49" t="s">
        <v>1435</v>
      </c>
      <c r="C1" s="49" t="s">
        <v>1431</v>
      </c>
    </row>
    <row r="2" spans="1:15" s="52" customFormat="1" ht="105.75" customHeight="1" x14ac:dyDescent="0.25">
      <c r="A2" s="51" t="s">
        <v>1430</v>
      </c>
      <c r="B2" s="51" t="s">
        <v>743</v>
      </c>
      <c r="C2" s="53" t="s">
        <v>1423</v>
      </c>
      <c r="D2" s="53" t="s">
        <v>1418</v>
      </c>
      <c r="E2" s="53" t="s">
        <v>1424</v>
      </c>
      <c r="F2" s="53" t="s">
        <v>1419</v>
      </c>
      <c r="G2" s="53" t="s">
        <v>1420</v>
      </c>
      <c r="H2" s="53" t="s">
        <v>1427</v>
      </c>
      <c r="I2" s="53" t="s">
        <v>1422</v>
      </c>
      <c r="J2" s="53" t="s">
        <v>1425</v>
      </c>
      <c r="K2" s="53" t="s">
        <v>1426</v>
      </c>
      <c r="L2" s="53" t="s">
        <v>1421</v>
      </c>
      <c r="M2" s="53" t="s">
        <v>1428</v>
      </c>
      <c r="N2" s="53" t="s">
        <v>1429</v>
      </c>
      <c r="O2"/>
    </row>
    <row r="3" spans="1:15" x14ac:dyDescent="0.25">
      <c r="A3" s="50">
        <v>111211</v>
      </c>
      <c r="B3" s="50" t="s">
        <v>866</v>
      </c>
      <c r="C3" s="55">
        <v>2</v>
      </c>
      <c r="D3" s="55">
        <v>1</v>
      </c>
      <c r="E3" s="55"/>
      <c r="F3" s="55"/>
      <c r="G3" s="55">
        <v>1</v>
      </c>
      <c r="H3" s="55">
        <v>2</v>
      </c>
      <c r="I3" s="55"/>
      <c r="J3" s="55"/>
      <c r="K3" s="55"/>
      <c r="L3" s="55"/>
      <c r="M3" s="55"/>
      <c r="N3" s="55">
        <v>1</v>
      </c>
    </row>
    <row r="4" spans="1:15" x14ac:dyDescent="0.25">
      <c r="A4" s="50">
        <v>111212</v>
      </c>
      <c r="B4" s="50" t="s">
        <v>881</v>
      </c>
      <c r="C4" s="55"/>
      <c r="D4" s="55">
        <v>1</v>
      </c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5" x14ac:dyDescent="0.25">
      <c r="A5" s="50">
        <v>111311</v>
      </c>
      <c r="B5" s="50" t="s">
        <v>1091</v>
      </c>
      <c r="C5" s="55"/>
      <c r="D5" s="55">
        <v>1</v>
      </c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5" x14ac:dyDescent="0.25">
      <c r="A6" s="50">
        <v>111312</v>
      </c>
      <c r="B6" s="50" t="s">
        <v>1121</v>
      </c>
      <c r="C6" s="55"/>
      <c r="D6" s="55">
        <v>1</v>
      </c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5" x14ac:dyDescent="0.25">
      <c r="A7" s="50">
        <v>111399</v>
      </c>
      <c r="B7" s="50" t="s">
        <v>1432</v>
      </c>
      <c r="C7" s="55"/>
      <c r="D7" s="55">
        <v>1</v>
      </c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5" x14ac:dyDescent="0.25">
      <c r="A8" s="50">
        <v>121111</v>
      </c>
      <c r="B8" s="50" t="s">
        <v>775</v>
      </c>
      <c r="C8" s="55"/>
      <c r="D8" s="55">
        <v>1</v>
      </c>
      <c r="E8" s="55"/>
      <c r="F8" s="55"/>
      <c r="G8" s="55">
        <v>1</v>
      </c>
      <c r="H8" s="55">
        <v>2</v>
      </c>
      <c r="I8" s="55"/>
      <c r="J8" s="55"/>
      <c r="K8" s="55"/>
      <c r="L8" s="55">
        <v>1</v>
      </c>
      <c r="M8" s="55">
        <v>1</v>
      </c>
      <c r="N8" s="55">
        <v>1</v>
      </c>
    </row>
    <row r="9" spans="1:15" x14ac:dyDescent="0.25">
      <c r="A9" s="50">
        <v>121211</v>
      </c>
      <c r="B9" s="50" t="s">
        <v>869</v>
      </c>
      <c r="C9" s="55"/>
      <c r="D9" s="55">
        <v>1</v>
      </c>
      <c r="E9" s="55"/>
      <c r="F9" s="55"/>
      <c r="G9" s="55">
        <v>1</v>
      </c>
      <c r="H9" s="55">
        <v>2</v>
      </c>
      <c r="I9" s="55"/>
      <c r="J9" s="55"/>
      <c r="K9" s="55"/>
      <c r="L9" s="55">
        <v>1</v>
      </c>
      <c r="M9" s="55">
        <v>1</v>
      </c>
      <c r="N9" s="55">
        <v>1</v>
      </c>
    </row>
    <row r="10" spans="1:15" x14ac:dyDescent="0.25">
      <c r="A10" s="50">
        <v>121212</v>
      </c>
      <c r="B10" s="50" t="s">
        <v>976</v>
      </c>
      <c r="C10" s="55"/>
      <c r="D10" s="55">
        <v>1</v>
      </c>
      <c r="E10" s="55"/>
      <c r="F10" s="55">
        <v>1</v>
      </c>
      <c r="G10" s="55">
        <v>1</v>
      </c>
      <c r="H10" s="55"/>
      <c r="I10" s="55">
        <v>2</v>
      </c>
      <c r="J10" s="55"/>
      <c r="K10" s="55"/>
      <c r="L10" s="55">
        <v>1</v>
      </c>
      <c r="M10" s="55">
        <v>1</v>
      </c>
      <c r="N10" s="55">
        <v>1</v>
      </c>
    </row>
    <row r="11" spans="1:15" x14ac:dyDescent="0.25">
      <c r="A11" s="50">
        <v>121213</v>
      </c>
      <c r="B11" s="50" t="s">
        <v>981</v>
      </c>
      <c r="C11" s="55"/>
      <c r="D11" s="55">
        <v>1</v>
      </c>
      <c r="E11" s="55"/>
      <c r="F11" s="55"/>
      <c r="G11" s="55">
        <v>1</v>
      </c>
      <c r="H11" s="55">
        <v>2</v>
      </c>
      <c r="I11" s="55"/>
      <c r="J11" s="55"/>
      <c r="K11" s="55"/>
      <c r="L11" s="55">
        <v>1</v>
      </c>
      <c r="M11" s="55">
        <v>1</v>
      </c>
      <c r="N11" s="55">
        <v>1</v>
      </c>
    </row>
    <row r="12" spans="1:15" x14ac:dyDescent="0.25">
      <c r="A12" s="50">
        <v>121214</v>
      </c>
      <c r="B12" s="50" t="s">
        <v>999</v>
      </c>
      <c r="C12" s="55"/>
      <c r="D12" s="55">
        <v>1</v>
      </c>
      <c r="E12" s="55"/>
      <c r="F12" s="55"/>
      <c r="G12" s="55">
        <v>1</v>
      </c>
      <c r="H12" s="55">
        <v>2</v>
      </c>
      <c r="I12" s="55"/>
      <c r="J12" s="55"/>
      <c r="K12" s="55"/>
      <c r="L12" s="55">
        <v>1</v>
      </c>
      <c r="M12" s="55">
        <v>1</v>
      </c>
      <c r="N12" s="55">
        <v>1</v>
      </c>
    </row>
    <row r="13" spans="1:15" x14ac:dyDescent="0.25">
      <c r="A13" s="50">
        <v>121215</v>
      </c>
      <c r="B13" s="50" t="s">
        <v>1000</v>
      </c>
      <c r="C13" s="55"/>
      <c r="D13" s="55">
        <v>1</v>
      </c>
      <c r="E13" s="55"/>
      <c r="F13" s="55">
        <v>1</v>
      </c>
      <c r="G13" s="55">
        <v>1</v>
      </c>
      <c r="H13" s="55"/>
      <c r="I13" s="55">
        <v>2</v>
      </c>
      <c r="J13" s="55"/>
      <c r="K13" s="55"/>
      <c r="L13" s="55">
        <v>1</v>
      </c>
      <c r="M13" s="55">
        <v>1</v>
      </c>
      <c r="N13" s="55">
        <v>1</v>
      </c>
    </row>
    <row r="14" spans="1:15" x14ac:dyDescent="0.25">
      <c r="A14" s="50">
        <v>121216</v>
      </c>
      <c r="B14" s="50" t="s">
        <v>1138</v>
      </c>
      <c r="C14" s="55"/>
      <c r="D14" s="55">
        <v>1</v>
      </c>
      <c r="E14" s="55"/>
      <c r="F14" s="55"/>
      <c r="G14" s="55">
        <v>1</v>
      </c>
      <c r="H14" s="55">
        <v>2</v>
      </c>
      <c r="I14" s="55"/>
      <c r="J14" s="55"/>
      <c r="K14" s="55"/>
      <c r="L14" s="55">
        <v>1</v>
      </c>
      <c r="M14" s="55">
        <v>1</v>
      </c>
      <c r="N14" s="55">
        <v>1</v>
      </c>
    </row>
    <row r="15" spans="1:15" x14ac:dyDescent="0.25">
      <c r="A15" s="50">
        <v>121217</v>
      </c>
      <c r="B15" s="50" t="s">
        <v>1339</v>
      </c>
      <c r="C15" s="55"/>
      <c r="D15" s="55">
        <v>1</v>
      </c>
      <c r="E15" s="55"/>
      <c r="F15" s="55"/>
      <c r="G15" s="55">
        <v>1</v>
      </c>
      <c r="H15" s="55">
        <v>2</v>
      </c>
      <c r="I15" s="55"/>
      <c r="J15" s="55"/>
      <c r="K15" s="55"/>
      <c r="L15" s="55">
        <v>1</v>
      </c>
      <c r="M15" s="55">
        <v>1</v>
      </c>
      <c r="N15" s="55">
        <v>1</v>
      </c>
    </row>
    <row r="16" spans="1:15" x14ac:dyDescent="0.25">
      <c r="A16" s="50">
        <v>121218</v>
      </c>
      <c r="B16" s="50" t="s">
        <v>1381</v>
      </c>
      <c r="C16" s="55"/>
      <c r="D16" s="55">
        <v>1</v>
      </c>
      <c r="E16" s="55"/>
      <c r="F16" s="55"/>
      <c r="G16" s="55"/>
      <c r="H16" s="55"/>
      <c r="I16" s="55"/>
      <c r="J16" s="55"/>
      <c r="K16" s="55"/>
      <c r="L16" s="55"/>
      <c r="M16" s="55"/>
      <c r="N16" s="55">
        <v>1</v>
      </c>
    </row>
    <row r="17" spans="1:14" x14ac:dyDescent="0.25">
      <c r="A17" s="50">
        <v>121221</v>
      </c>
      <c r="B17" s="50" t="s">
        <v>1389</v>
      </c>
      <c r="C17" s="55"/>
      <c r="D17" s="55">
        <v>1</v>
      </c>
      <c r="E17" s="55"/>
      <c r="F17" s="55">
        <v>1</v>
      </c>
      <c r="G17" s="55">
        <v>1</v>
      </c>
      <c r="H17" s="55"/>
      <c r="I17" s="55">
        <v>2</v>
      </c>
      <c r="J17" s="55"/>
      <c r="K17" s="55"/>
      <c r="L17" s="55">
        <v>1</v>
      </c>
      <c r="M17" s="55">
        <v>1</v>
      </c>
      <c r="N17" s="55">
        <v>1</v>
      </c>
    </row>
    <row r="18" spans="1:14" x14ac:dyDescent="0.25">
      <c r="A18" s="50">
        <v>121299</v>
      </c>
      <c r="B18" s="50" t="s">
        <v>873</v>
      </c>
      <c r="C18" s="55"/>
      <c r="D18" s="55">
        <v>1</v>
      </c>
      <c r="E18" s="55"/>
      <c r="F18" s="55"/>
      <c r="G18" s="55">
        <v>1</v>
      </c>
      <c r="H18" s="55">
        <v>2</v>
      </c>
      <c r="I18" s="55"/>
      <c r="J18" s="55"/>
      <c r="K18" s="55"/>
      <c r="L18" s="55">
        <v>1</v>
      </c>
      <c r="M18" s="55">
        <v>1</v>
      </c>
      <c r="N18" s="55">
        <v>1</v>
      </c>
    </row>
    <row r="19" spans="1:14" x14ac:dyDescent="0.25">
      <c r="A19" s="50">
        <v>121311</v>
      </c>
      <c r="B19" s="50" t="s">
        <v>773</v>
      </c>
      <c r="C19" s="55"/>
      <c r="D19" s="55">
        <v>1</v>
      </c>
      <c r="E19" s="55"/>
      <c r="F19" s="55">
        <v>1</v>
      </c>
      <c r="G19" s="55">
        <v>1</v>
      </c>
      <c r="H19" s="55"/>
      <c r="I19" s="55">
        <v>2</v>
      </c>
      <c r="J19" s="55"/>
      <c r="K19" s="55"/>
      <c r="L19" s="55">
        <v>1</v>
      </c>
      <c r="M19" s="55">
        <v>1</v>
      </c>
      <c r="N19" s="55">
        <v>1</v>
      </c>
    </row>
    <row r="20" spans="1:14" x14ac:dyDescent="0.25">
      <c r="A20" s="50">
        <v>121312</v>
      </c>
      <c r="B20" s="50" t="s">
        <v>793</v>
      </c>
      <c r="C20" s="55"/>
      <c r="D20" s="55">
        <v>1</v>
      </c>
      <c r="E20" s="55"/>
      <c r="F20" s="55"/>
      <c r="G20" s="55">
        <v>1</v>
      </c>
      <c r="H20" s="55">
        <v>2</v>
      </c>
      <c r="I20" s="55"/>
      <c r="J20" s="55"/>
      <c r="K20" s="55"/>
      <c r="L20" s="55">
        <v>1</v>
      </c>
      <c r="M20" s="55">
        <v>1</v>
      </c>
      <c r="N20" s="55">
        <v>1</v>
      </c>
    </row>
    <row r="21" spans="1:14" x14ac:dyDescent="0.25">
      <c r="A21" s="50">
        <v>121313</v>
      </c>
      <c r="B21" s="50" t="s">
        <v>875</v>
      </c>
      <c r="C21" s="55"/>
      <c r="D21" s="55">
        <v>1</v>
      </c>
      <c r="E21" s="55"/>
      <c r="F21" s="55"/>
      <c r="G21" s="55">
        <v>1</v>
      </c>
      <c r="H21" s="55">
        <v>2</v>
      </c>
      <c r="I21" s="55"/>
      <c r="J21" s="55"/>
      <c r="K21" s="55"/>
      <c r="L21" s="55">
        <v>1</v>
      </c>
      <c r="M21" s="55">
        <v>1</v>
      </c>
      <c r="N21" s="55">
        <v>1</v>
      </c>
    </row>
    <row r="22" spans="1:14" x14ac:dyDescent="0.25">
      <c r="A22" s="50">
        <v>121314</v>
      </c>
      <c r="B22" s="50" t="s">
        <v>879</v>
      </c>
      <c r="C22" s="55"/>
      <c r="D22" s="55">
        <v>1</v>
      </c>
      <c r="E22" s="55"/>
      <c r="F22" s="55"/>
      <c r="G22" s="55">
        <v>1</v>
      </c>
      <c r="H22" s="55">
        <v>2</v>
      </c>
      <c r="I22" s="55"/>
      <c r="J22" s="55"/>
      <c r="K22" s="55"/>
      <c r="L22" s="55">
        <v>1</v>
      </c>
      <c r="M22" s="55">
        <v>1</v>
      </c>
      <c r="N22" s="55">
        <v>1</v>
      </c>
    </row>
    <row r="23" spans="1:14" x14ac:dyDescent="0.25">
      <c r="A23" s="50">
        <v>121315</v>
      </c>
      <c r="B23" s="50" t="s">
        <v>997</v>
      </c>
      <c r="C23" s="55"/>
      <c r="D23" s="55">
        <v>1</v>
      </c>
      <c r="E23" s="55"/>
      <c r="F23" s="55"/>
      <c r="G23" s="55">
        <v>1</v>
      </c>
      <c r="H23" s="55">
        <v>2</v>
      </c>
      <c r="I23" s="55"/>
      <c r="J23" s="55"/>
      <c r="K23" s="55"/>
      <c r="L23" s="55">
        <v>1</v>
      </c>
      <c r="M23" s="55">
        <v>1</v>
      </c>
      <c r="N23" s="55">
        <v>1</v>
      </c>
    </row>
    <row r="24" spans="1:14" x14ac:dyDescent="0.25">
      <c r="A24" s="50">
        <v>121316</v>
      </c>
      <c r="B24" s="50" t="s">
        <v>1017</v>
      </c>
      <c r="C24" s="55"/>
      <c r="D24" s="55">
        <v>1</v>
      </c>
      <c r="E24" s="55"/>
      <c r="F24" s="55"/>
      <c r="G24" s="55">
        <v>1</v>
      </c>
      <c r="H24" s="55">
        <v>2</v>
      </c>
      <c r="I24" s="55"/>
      <c r="J24" s="55"/>
      <c r="K24" s="55"/>
      <c r="L24" s="55">
        <v>1</v>
      </c>
      <c r="M24" s="55">
        <v>1</v>
      </c>
      <c r="N24" s="55">
        <v>1</v>
      </c>
    </row>
    <row r="25" spans="1:14" x14ac:dyDescent="0.25">
      <c r="A25" s="50">
        <v>121317</v>
      </c>
      <c r="B25" s="50" t="s">
        <v>1139</v>
      </c>
      <c r="C25" s="55"/>
      <c r="D25" s="55">
        <v>1</v>
      </c>
      <c r="E25" s="55"/>
      <c r="F25" s="55"/>
      <c r="G25" s="55">
        <v>1</v>
      </c>
      <c r="H25" s="55">
        <v>2</v>
      </c>
      <c r="I25" s="55"/>
      <c r="J25" s="55"/>
      <c r="K25" s="55"/>
      <c r="L25" s="55">
        <v>1</v>
      </c>
      <c r="M25" s="55">
        <v>1</v>
      </c>
      <c r="N25" s="55">
        <v>1</v>
      </c>
    </row>
    <row r="26" spans="1:14" x14ac:dyDescent="0.25">
      <c r="A26" s="50">
        <v>121318</v>
      </c>
      <c r="B26" s="50" t="s">
        <v>1206</v>
      </c>
      <c r="C26" s="55"/>
      <c r="D26" s="55">
        <v>1</v>
      </c>
      <c r="E26" s="55"/>
      <c r="F26" s="55"/>
      <c r="G26" s="55">
        <v>1</v>
      </c>
      <c r="H26" s="55">
        <v>2</v>
      </c>
      <c r="I26" s="55"/>
      <c r="J26" s="55"/>
      <c r="K26" s="55"/>
      <c r="L26" s="55">
        <v>1</v>
      </c>
      <c r="M26" s="55">
        <v>1</v>
      </c>
      <c r="N26" s="55">
        <v>1</v>
      </c>
    </row>
    <row r="27" spans="1:14" x14ac:dyDescent="0.25">
      <c r="A27" s="50">
        <v>121321</v>
      </c>
      <c r="B27" s="50" t="s">
        <v>1218</v>
      </c>
      <c r="C27" s="55"/>
      <c r="D27" s="55">
        <v>1</v>
      </c>
      <c r="E27" s="55"/>
      <c r="F27" s="55">
        <v>1</v>
      </c>
      <c r="G27" s="55">
        <v>1</v>
      </c>
      <c r="H27" s="55"/>
      <c r="I27" s="55">
        <v>2</v>
      </c>
      <c r="J27" s="55"/>
      <c r="K27" s="55"/>
      <c r="L27" s="55">
        <v>1</v>
      </c>
      <c r="M27" s="55">
        <v>1</v>
      </c>
      <c r="N27" s="55">
        <v>1</v>
      </c>
    </row>
    <row r="28" spans="1:14" x14ac:dyDescent="0.25">
      <c r="A28" s="50">
        <v>121322</v>
      </c>
      <c r="B28" s="50" t="s">
        <v>1300</v>
      </c>
      <c r="C28" s="55"/>
      <c r="D28" s="55">
        <v>1</v>
      </c>
      <c r="E28" s="55"/>
      <c r="F28" s="55"/>
      <c r="G28" s="55">
        <v>1</v>
      </c>
      <c r="H28" s="55">
        <v>2</v>
      </c>
      <c r="I28" s="55"/>
      <c r="J28" s="55"/>
      <c r="K28" s="55"/>
      <c r="L28" s="55">
        <v>1</v>
      </c>
      <c r="M28" s="55">
        <v>1</v>
      </c>
      <c r="N28" s="55">
        <v>1</v>
      </c>
    </row>
    <row r="29" spans="1:14" x14ac:dyDescent="0.25">
      <c r="A29" s="50">
        <v>121399</v>
      </c>
      <c r="B29" s="50" t="s">
        <v>1090</v>
      </c>
      <c r="C29" s="55"/>
      <c r="D29" s="55">
        <v>1</v>
      </c>
      <c r="E29" s="55"/>
      <c r="F29" s="55"/>
      <c r="G29" s="55">
        <v>1</v>
      </c>
      <c r="H29" s="55">
        <v>2</v>
      </c>
      <c r="I29" s="55"/>
      <c r="J29" s="55"/>
      <c r="K29" s="55"/>
      <c r="L29" s="55">
        <v>1</v>
      </c>
      <c r="M29" s="55">
        <v>1</v>
      </c>
      <c r="N29" s="55">
        <v>1</v>
      </c>
    </row>
    <row r="30" spans="1:14" x14ac:dyDescent="0.25">
      <c r="A30" s="50">
        <v>121411</v>
      </c>
      <c r="B30" s="50" t="s">
        <v>1137</v>
      </c>
      <c r="C30" s="55"/>
      <c r="D30" s="55">
        <v>1</v>
      </c>
      <c r="E30" s="55"/>
      <c r="F30" s="55"/>
      <c r="G30" s="55">
        <v>1</v>
      </c>
      <c r="H30" s="55">
        <v>2</v>
      </c>
      <c r="I30" s="55"/>
      <c r="J30" s="55"/>
      <c r="K30" s="55"/>
      <c r="L30" s="55">
        <v>1</v>
      </c>
      <c r="M30" s="55">
        <v>1</v>
      </c>
      <c r="N30" s="55">
        <v>1</v>
      </c>
    </row>
    <row r="31" spans="1:14" x14ac:dyDescent="0.25">
      <c r="A31" s="50">
        <v>131112</v>
      </c>
      <c r="B31" s="50" t="s">
        <v>1286</v>
      </c>
      <c r="C31" s="55"/>
      <c r="D31" s="55">
        <v>1</v>
      </c>
      <c r="E31" s="55"/>
      <c r="F31" s="55">
        <v>1</v>
      </c>
      <c r="G31" s="55">
        <v>1</v>
      </c>
      <c r="H31" s="55"/>
      <c r="I31" s="55">
        <v>2</v>
      </c>
      <c r="J31" s="55"/>
      <c r="K31" s="55"/>
      <c r="L31" s="55">
        <v>1</v>
      </c>
      <c r="M31" s="55">
        <v>1</v>
      </c>
      <c r="N31" s="55">
        <v>1</v>
      </c>
    </row>
    <row r="32" spans="1:14" x14ac:dyDescent="0.25">
      <c r="A32" s="50">
        <v>131113</v>
      </c>
      <c r="B32" s="50" t="s">
        <v>751</v>
      </c>
      <c r="C32" s="55"/>
      <c r="D32" s="55">
        <v>1</v>
      </c>
      <c r="E32" s="55"/>
      <c r="F32" s="55">
        <v>1</v>
      </c>
      <c r="G32" s="55">
        <v>1</v>
      </c>
      <c r="H32" s="55"/>
      <c r="I32" s="55">
        <v>1</v>
      </c>
      <c r="J32" s="55"/>
      <c r="K32" s="55"/>
      <c r="L32" s="55">
        <v>1</v>
      </c>
      <c r="M32" s="55">
        <v>1</v>
      </c>
      <c r="N32" s="55">
        <v>1</v>
      </c>
    </row>
    <row r="33" spans="1:14" x14ac:dyDescent="0.25">
      <c r="A33" s="50">
        <v>131114</v>
      </c>
      <c r="B33" s="50" t="s">
        <v>1242</v>
      </c>
      <c r="C33" s="55"/>
      <c r="D33" s="55">
        <v>1</v>
      </c>
      <c r="E33" s="55"/>
      <c r="F33" s="55"/>
      <c r="G33" s="55">
        <v>1</v>
      </c>
      <c r="H33" s="55">
        <v>2</v>
      </c>
      <c r="I33" s="55"/>
      <c r="J33" s="55"/>
      <c r="K33" s="55"/>
      <c r="L33" s="55">
        <v>1</v>
      </c>
      <c r="M33" s="55">
        <v>1</v>
      </c>
      <c r="N33" s="55">
        <v>1</v>
      </c>
    </row>
    <row r="34" spans="1:14" x14ac:dyDescent="0.25">
      <c r="A34" s="50">
        <v>132111</v>
      </c>
      <c r="B34" s="50" t="s">
        <v>867</v>
      </c>
      <c r="C34" s="55"/>
      <c r="D34" s="55">
        <v>1</v>
      </c>
      <c r="E34" s="55"/>
      <c r="F34" s="55">
        <v>1</v>
      </c>
      <c r="G34" s="55">
        <v>1</v>
      </c>
      <c r="H34" s="55"/>
      <c r="I34" s="55">
        <v>2</v>
      </c>
      <c r="J34" s="55"/>
      <c r="K34" s="55"/>
      <c r="L34" s="55">
        <v>1</v>
      </c>
      <c r="M34" s="55">
        <v>1</v>
      </c>
      <c r="N34" s="55">
        <v>1</v>
      </c>
    </row>
    <row r="35" spans="1:14" x14ac:dyDescent="0.25">
      <c r="A35" s="50">
        <v>132211</v>
      </c>
      <c r="B35" s="50" t="s">
        <v>957</v>
      </c>
      <c r="C35" s="55"/>
      <c r="D35" s="55">
        <v>1</v>
      </c>
      <c r="E35" s="55"/>
      <c r="F35" s="55">
        <v>1</v>
      </c>
      <c r="G35" s="55">
        <v>1</v>
      </c>
      <c r="H35" s="55"/>
      <c r="I35" s="55">
        <v>1</v>
      </c>
      <c r="J35" s="55"/>
      <c r="K35" s="55"/>
      <c r="L35" s="55">
        <v>1</v>
      </c>
      <c r="M35" s="55">
        <v>1</v>
      </c>
      <c r="N35" s="55">
        <v>1</v>
      </c>
    </row>
    <row r="36" spans="1:14" x14ac:dyDescent="0.25">
      <c r="A36" s="50">
        <v>132311</v>
      </c>
      <c r="B36" s="50" t="s">
        <v>1025</v>
      </c>
      <c r="C36" s="55"/>
      <c r="D36" s="55">
        <v>1</v>
      </c>
      <c r="E36" s="55"/>
      <c r="F36" s="55">
        <v>1</v>
      </c>
      <c r="G36" s="55">
        <v>1</v>
      </c>
      <c r="H36" s="55"/>
      <c r="I36" s="55">
        <v>1</v>
      </c>
      <c r="J36" s="55"/>
      <c r="K36" s="55"/>
      <c r="L36" s="55">
        <v>1</v>
      </c>
      <c r="M36" s="55">
        <v>1</v>
      </c>
      <c r="N36" s="55">
        <v>1</v>
      </c>
    </row>
    <row r="37" spans="1:14" x14ac:dyDescent="0.25">
      <c r="A37" s="50">
        <v>132411</v>
      </c>
      <c r="B37" s="50" t="s">
        <v>1214</v>
      </c>
      <c r="C37" s="55"/>
      <c r="D37" s="55">
        <v>1</v>
      </c>
      <c r="E37" s="55"/>
      <c r="F37" s="55"/>
      <c r="G37" s="55">
        <v>1</v>
      </c>
      <c r="H37" s="55">
        <v>2</v>
      </c>
      <c r="I37" s="55"/>
      <c r="J37" s="55"/>
      <c r="K37" s="55"/>
      <c r="L37" s="55">
        <v>1</v>
      </c>
      <c r="M37" s="55">
        <v>1</v>
      </c>
      <c r="N37" s="55">
        <v>1</v>
      </c>
    </row>
    <row r="38" spans="1:14" x14ac:dyDescent="0.25">
      <c r="A38" s="50">
        <v>132511</v>
      </c>
      <c r="B38" s="50" t="s">
        <v>1274</v>
      </c>
      <c r="C38" s="55"/>
      <c r="D38" s="55">
        <v>1</v>
      </c>
      <c r="E38" s="55"/>
      <c r="F38" s="55">
        <v>1</v>
      </c>
      <c r="G38" s="55">
        <v>1</v>
      </c>
      <c r="H38" s="55"/>
      <c r="I38" s="55">
        <v>1</v>
      </c>
      <c r="J38" s="55"/>
      <c r="K38" s="55"/>
      <c r="L38" s="55">
        <v>1</v>
      </c>
      <c r="M38" s="55">
        <v>1</v>
      </c>
      <c r="N38" s="55">
        <v>1</v>
      </c>
    </row>
    <row r="39" spans="1:14" x14ac:dyDescent="0.25">
      <c r="A39" s="50">
        <v>133111</v>
      </c>
      <c r="B39" s="50" t="s">
        <v>861</v>
      </c>
      <c r="C39" s="55">
        <v>1</v>
      </c>
      <c r="D39" s="55">
        <v>1</v>
      </c>
      <c r="E39" s="55">
        <v>1</v>
      </c>
      <c r="F39" s="55">
        <v>1</v>
      </c>
      <c r="G39" s="55">
        <v>1</v>
      </c>
      <c r="H39" s="55">
        <v>1</v>
      </c>
      <c r="I39" s="55"/>
      <c r="J39" s="55">
        <v>1</v>
      </c>
      <c r="K39" s="55">
        <v>1</v>
      </c>
      <c r="L39" s="55">
        <v>1</v>
      </c>
      <c r="M39" s="55">
        <v>1</v>
      </c>
      <c r="N39" s="55">
        <v>1</v>
      </c>
    </row>
    <row r="40" spans="1:14" x14ac:dyDescent="0.25">
      <c r="A40" s="50">
        <v>133112</v>
      </c>
      <c r="B40" s="50" t="s">
        <v>1237</v>
      </c>
      <c r="C40" s="55"/>
      <c r="D40" s="55">
        <v>1</v>
      </c>
      <c r="E40" s="55"/>
      <c r="F40" s="55"/>
      <c r="G40" s="55">
        <v>1</v>
      </c>
      <c r="H40" s="55">
        <v>2</v>
      </c>
      <c r="I40" s="55"/>
      <c r="J40" s="55"/>
      <c r="K40" s="55"/>
      <c r="L40" s="55">
        <v>1</v>
      </c>
      <c r="M40" s="55">
        <v>1</v>
      </c>
      <c r="N40" s="55">
        <v>1</v>
      </c>
    </row>
    <row r="41" spans="1:14" x14ac:dyDescent="0.25">
      <c r="A41" s="50">
        <v>133211</v>
      </c>
      <c r="B41" s="50" t="s">
        <v>931</v>
      </c>
      <c r="C41" s="55">
        <v>1</v>
      </c>
      <c r="D41" s="55">
        <v>1</v>
      </c>
      <c r="E41" s="55">
        <v>1</v>
      </c>
      <c r="F41" s="55">
        <v>1</v>
      </c>
      <c r="G41" s="55">
        <v>1</v>
      </c>
      <c r="H41" s="55">
        <v>1</v>
      </c>
      <c r="I41" s="55"/>
      <c r="J41" s="55">
        <v>1</v>
      </c>
      <c r="K41" s="55">
        <v>1</v>
      </c>
      <c r="L41" s="55">
        <v>1</v>
      </c>
      <c r="M41" s="55">
        <v>1</v>
      </c>
      <c r="N41" s="55">
        <v>1</v>
      </c>
    </row>
    <row r="42" spans="1:14" x14ac:dyDescent="0.25">
      <c r="A42" s="50">
        <v>133311</v>
      </c>
      <c r="B42" s="50" t="s">
        <v>1043</v>
      </c>
      <c r="C42" s="55"/>
      <c r="D42" s="55">
        <v>1</v>
      </c>
      <c r="E42" s="55"/>
      <c r="F42" s="55"/>
      <c r="G42" s="55"/>
      <c r="H42" s="55"/>
      <c r="I42" s="55"/>
      <c r="J42" s="55"/>
      <c r="K42" s="55"/>
      <c r="L42" s="55"/>
      <c r="M42" s="55"/>
      <c r="N42" s="55">
        <v>1</v>
      </c>
    </row>
    <row r="43" spans="1:14" x14ac:dyDescent="0.25">
      <c r="A43" s="50">
        <v>133312</v>
      </c>
      <c r="B43" s="50" t="s">
        <v>1406</v>
      </c>
      <c r="C43" s="55"/>
      <c r="D43" s="55">
        <v>1</v>
      </c>
      <c r="E43" s="55"/>
      <c r="F43" s="55"/>
      <c r="G43" s="55"/>
      <c r="H43" s="55"/>
      <c r="I43" s="55"/>
      <c r="J43" s="55"/>
      <c r="K43" s="55"/>
      <c r="L43" s="55"/>
      <c r="M43" s="55"/>
      <c r="N43" s="55">
        <v>1</v>
      </c>
    </row>
    <row r="44" spans="1:14" x14ac:dyDescent="0.25">
      <c r="A44" s="50">
        <v>133411</v>
      </c>
      <c r="B44" s="50" t="s">
        <v>1098</v>
      </c>
      <c r="C44" s="55"/>
      <c r="D44" s="55">
        <v>1</v>
      </c>
      <c r="E44" s="55"/>
      <c r="F44" s="55">
        <v>1</v>
      </c>
      <c r="G44" s="55">
        <v>1</v>
      </c>
      <c r="H44" s="55"/>
      <c r="I44" s="55">
        <v>1</v>
      </c>
      <c r="J44" s="55"/>
      <c r="K44" s="55"/>
      <c r="L44" s="55">
        <v>1</v>
      </c>
      <c r="M44" s="55">
        <v>1</v>
      </c>
      <c r="N44" s="55">
        <v>1</v>
      </c>
    </row>
    <row r="45" spans="1:14" x14ac:dyDescent="0.25">
      <c r="A45" s="50">
        <v>133511</v>
      </c>
      <c r="B45" s="50" t="s">
        <v>1231</v>
      </c>
      <c r="C45" s="55"/>
      <c r="D45" s="55">
        <v>1</v>
      </c>
      <c r="E45" s="55"/>
      <c r="F45" s="55">
        <v>1</v>
      </c>
      <c r="G45" s="55">
        <v>1</v>
      </c>
      <c r="H45" s="55"/>
      <c r="I45" s="55">
        <v>1</v>
      </c>
      <c r="J45" s="55"/>
      <c r="K45" s="55"/>
      <c r="L45" s="55">
        <v>1</v>
      </c>
      <c r="M45" s="55">
        <v>1</v>
      </c>
      <c r="N45" s="55">
        <v>1</v>
      </c>
    </row>
    <row r="46" spans="1:14" x14ac:dyDescent="0.25">
      <c r="A46" s="50">
        <v>133512</v>
      </c>
      <c r="B46" s="50" t="s">
        <v>1232</v>
      </c>
      <c r="C46" s="55"/>
      <c r="D46" s="55">
        <v>1</v>
      </c>
      <c r="E46" s="55"/>
      <c r="F46" s="55">
        <v>1</v>
      </c>
      <c r="G46" s="55">
        <v>1</v>
      </c>
      <c r="H46" s="55"/>
      <c r="I46" s="55">
        <v>1</v>
      </c>
      <c r="J46" s="55"/>
      <c r="K46" s="55"/>
      <c r="L46" s="55">
        <v>1</v>
      </c>
      <c r="M46" s="55">
        <v>1</v>
      </c>
      <c r="N46" s="55">
        <v>1</v>
      </c>
    </row>
    <row r="47" spans="1:14" x14ac:dyDescent="0.25">
      <c r="A47" s="50">
        <v>133513</v>
      </c>
      <c r="B47" s="50" t="s">
        <v>1233</v>
      </c>
      <c r="C47" s="55"/>
      <c r="D47" s="55">
        <v>1</v>
      </c>
      <c r="E47" s="55"/>
      <c r="F47" s="55">
        <v>1</v>
      </c>
      <c r="G47" s="55">
        <v>1</v>
      </c>
      <c r="H47" s="55"/>
      <c r="I47" s="55">
        <v>1</v>
      </c>
      <c r="J47" s="55"/>
      <c r="K47" s="55"/>
      <c r="L47" s="55">
        <v>1</v>
      </c>
      <c r="M47" s="55">
        <v>1</v>
      </c>
      <c r="N47" s="55">
        <v>1</v>
      </c>
    </row>
    <row r="48" spans="1:14" x14ac:dyDescent="0.25">
      <c r="A48" s="50">
        <v>133611</v>
      </c>
      <c r="B48" s="50" t="s">
        <v>1340</v>
      </c>
      <c r="C48" s="55"/>
      <c r="D48" s="55">
        <v>1</v>
      </c>
      <c r="E48" s="55"/>
      <c r="F48" s="55">
        <v>1</v>
      </c>
      <c r="G48" s="55">
        <v>1</v>
      </c>
      <c r="H48" s="55"/>
      <c r="I48" s="55">
        <v>2</v>
      </c>
      <c r="J48" s="55"/>
      <c r="K48" s="55"/>
      <c r="L48" s="55">
        <v>1</v>
      </c>
      <c r="M48" s="55">
        <v>1</v>
      </c>
      <c r="N48" s="55">
        <v>1</v>
      </c>
    </row>
    <row r="49" spans="1:14" x14ac:dyDescent="0.25">
      <c r="A49" s="50">
        <v>133612</v>
      </c>
      <c r="B49" s="50" t="s">
        <v>1230</v>
      </c>
      <c r="C49" s="55"/>
      <c r="D49" s="55">
        <v>1</v>
      </c>
      <c r="E49" s="55"/>
      <c r="F49" s="55"/>
      <c r="G49" s="55">
        <v>1</v>
      </c>
      <c r="H49" s="55">
        <v>2</v>
      </c>
      <c r="I49" s="55"/>
      <c r="J49" s="55"/>
      <c r="K49" s="55"/>
      <c r="L49" s="55">
        <v>1</v>
      </c>
      <c r="M49" s="55">
        <v>1</v>
      </c>
      <c r="N49" s="55">
        <v>1</v>
      </c>
    </row>
    <row r="50" spans="1:14" x14ac:dyDescent="0.25">
      <c r="A50" s="50">
        <v>134111</v>
      </c>
      <c r="B50" s="50" t="s">
        <v>833</v>
      </c>
      <c r="C50" s="55"/>
      <c r="D50" s="55">
        <v>1</v>
      </c>
      <c r="E50" s="55">
        <v>1</v>
      </c>
      <c r="F50" s="55">
        <v>1</v>
      </c>
      <c r="G50" s="55">
        <v>1</v>
      </c>
      <c r="H50" s="55">
        <v>1</v>
      </c>
      <c r="I50" s="55"/>
      <c r="J50" s="55">
        <v>1</v>
      </c>
      <c r="K50" s="55">
        <v>1</v>
      </c>
      <c r="L50" s="55">
        <v>1</v>
      </c>
      <c r="M50" s="55">
        <v>1</v>
      </c>
      <c r="N50" s="55">
        <v>1</v>
      </c>
    </row>
    <row r="51" spans="1:14" x14ac:dyDescent="0.25">
      <c r="A51" s="50">
        <v>134211</v>
      </c>
      <c r="B51" s="50" t="s">
        <v>1113</v>
      </c>
      <c r="C51" s="55"/>
      <c r="D51" s="55">
        <v>1</v>
      </c>
      <c r="E51" s="55"/>
      <c r="F51" s="55"/>
      <c r="G51" s="55">
        <v>1</v>
      </c>
      <c r="H51" s="55">
        <v>2</v>
      </c>
      <c r="I51" s="55"/>
      <c r="J51" s="55"/>
      <c r="K51" s="55"/>
      <c r="L51" s="55">
        <v>1</v>
      </c>
      <c r="M51" s="55">
        <v>1</v>
      </c>
      <c r="N51" s="55">
        <v>1</v>
      </c>
    </row>
    <row r="52" spans="1:14" x14ac:dyDescent="0.25">
      <c r="A52" s="50">
        <v>134212</v>
      </c>
      <c r="B52" s="50" t="s">
        <v>1164</v>
      </c>
      <c r="C52" s="55">
        <v>1</v>
      </c>
      <c r="D52" s="55">
        <v>1</v>
      </c>
      <c r="E52" s="55">
        <v>1</v>
      </c>
      <c r="F52" s="55">
        <v>1</v>
      </c>
      <c r="G52" s="55">
        <v>1</v>
      </c>
      <c r="H52" s="55">
        <v>1</v>
      </c>
      <c r="I52" s="55"/>
      <c r="J52" s="55">
        <v>1</v>
      </c>
      <c r="K52" s="55">
        <v>1</v>
      </c>
      <c r="L52" s="55">
        <v>1</v>
      </c>
      <c r="M52" s="55">
        <v>1</v>
      </c>
      <c r="N52" s="55">
        <v>1</v>
      </c>
    </row>
    <row r="53" spans="1:14" x14ac:dyDescent="0.25">
      <c r="A53" s="50">
        <v>134213</v>
      </c>
      <c r="B53" s="50" t="s">
        <v>1223</v>
      </c>
      <c r="C53" s="55">
        <v>1</v>
      </c>
      <c r="D53" s="55">
        <v>1</v>
      </c>
      <c r="E53" s="55">
        <v>1</v>
      </c>
      <c r="F53" s="55">
        <v>1</v>
      </c>
      <c r="G53" s="55">
        <v>1</v>
      </c>
      <c r="H53" s="55">
        <v>1</v>
      </c>
      <c r="I53" s="55"/>
      <c r="J53" s="55">
        <v>1</v>
      </c>
      <c r="K53" s="55">
        <v>1</v>
      </c>
      <c r="L53" s="55">
        <v>1</v>
      </c>
      <c r="M53" s="55">
        <v>1</v>
      </c>
      <c r="N53" s="55">
        <v>1</v>
      </c>
    </row>
    <row r="54" spans="1:14" x14ac:dyDescent="0.25">
      <c r="A54" s="50">
        <v>134214</v>
      </c>
      <c r="B54" s="50" t="s">
        <v>1404</v>
      </c>
      <c r="C54" s="55">
        <v>1</v>
      </c>
      <c r="D54" s="55">
        <v>1</v>
      </c>
      <c r="E54" s="55">
        <v>1</v>
      </c>
      <c r="F54" s="55">
        <v>1</v>
      </c>
      <c r="G54" s="55">
        <v>1</v>
      </c>
      <c r="H54" s="55">
        <v>1</v>
      </c>
      <c r="I54" s="55"/>
      <c r="J54" s="55">
        <v>1</v>
      </c>
      <c r="K54" s="55">
        <v>1</v>
      </c>
      <c r="L54" s="55">
        <v>1</v>
      </c>
      <c r="M54" s="55">
        <v>1</v>
      </c>
      <c r="N54" s="55">
        <v>1</v>
      </c>
    </row>
    <row r="55" spans="1:14" x14ac:dyDescent="0.25">
      <c r="A55" s="50">
        <v>134299</v>
      </c>
      <c r="B55" s="50" t="s">
        <v>1009</v>
      </c>
      <c r="C55" s="55"/>
      <c r="D55" s="55">
        <v>1</v>
      </c>
      <c r="E55" s="55"/>
      <c r="F55" s="55">
        <v>1</v>
      </c>
      <c r="G55" s="55">
        <v>1</v>
      </c>
      <c r="H55" s="55"/>
      <c r="I55" s="55">
        <v>1</v>
      </c>
      <c r="J55" s="55"/>
      <c r="K55" s="55"/>
      <c r="L55" s="55">
        <v>1</v>
      </c>
      <c r="M55" s="55">
        <v>1</v>
      </c>
      <c r="N55" s="55">
        <v>1</v>
      </c>
    </row>
    <row r="56" spans="1:14" x14ac:dyDescent="0.25">
      <c r="A56" s="50">
        <v>134311</v>
      </c>
      <c r="B56" s="50" t="s">
        <v>1291</v>
      </c>
      <c r="C56" s="55"/>
      <c r="D56" s="55">
        <v>1</v>
      </c>
      <c r="E56" s="55"/>
      <c r="F56" s="55">
        <v>1</v>
      </c>
      <c r="G56" s="55">
        <v>1</v>
      </c>
      <c r="H56" s="55"/>
      <c r="I56" s="55">
        <v>1</v>
      </c>
      <c r="J56" s="55"/>
      <c r="K56" s="55"/>
      <c r="L56" s="55">
        <v>1</v>
      </c>
      <c r="M56" s="55">
        <v>1</v>
      </c>
      <c r="N56" s="55">
        <v>1</v>
      </c>
    </row>
    <row r="57" spans="1:14" x14ac:dyDescent="0.25">
      <c r="A57" s="50">
        <v>134411</v>
      </c>
      <c r="B57" s="50" t="s">
        <v>948</v>
      </c>
      <c r="C57" s="55">
        <v>1</v>
      </c>
      <c r="D57" s="55">
        <v>1</v>
      </c>
      <c r="E57" s="55"/>
      <c r="F57" s="55"/>
      <c r="G57" s="55">
        <v>1</v>
      </c>
      <c r="H57" s="55">
        <v>1</v>
      </c>
      <c r="I57" s="55"/>
      <c r="J57" s="55"/>
      <c r="K57" s="55"/>
      <c r="L57" s="55"/>
      <c r="M57" s="55"/>
      <c r="N57" s="55">
        <v>1</v>
      </c>
    </row>
    <row r="58" spans="1:14" x14ac:dyDescent="0.25">
      <c r="A58" s="50">
        <v>134412</v>
      </c>
      <c r="B58" s="50" t="s">
        <v>1258</v>
      </c>
      <c r="C58" s="55"/>
      <c r="D58" s="55">
        <v>1</v>
      </c>
      <c r="E58" s="55"/>
      <c r="F58" s="55"/>
      <c r="G58" s="55">
        <v>1</v>
      </c>
      <c r="H58" s="55">
        <v>2</v>
      </c>
      <c r="I58" s="55"/>
      <c r="J58" s="55"/>
      <c r="K58" s="55"/>
      <c r="L58" s="55">
        <v>1</v>
      </c>
      <c r="M58" s="55">
        <v>1</v>
      </c>
      <c r="N58" s="55">
        <v>1</v>
      </c>
    </row>
    <row r="59" spans="1:14" x14ac:dyDescent="0.25">
      <c r="A59" s="50">
        <v>134499</v>
      </c>
      <c r="B59" s="50" t="s">
        <v>911</v>
      </c>
      <c r="C59" s="55"/>
      <c r="D59" s="55">
        <v>1</v>
      </c>
      <c r="E59" s="55"/>
      <c r="F59" s="55">
        <v>1</v>
      </c>
      <c r="G59" s="55">
        <v>1</v>
      </c>
      <c r="H59" s="55"/>
      <c r="I59" s="55">
        <v>1</v>
      </c>
      <c r="J59" s="55"/>
      <c r="K59" s="55"/>
      <c r="L59" s="55">
        <v>1</v>
      </c>
      <c r="M59" s="55">
        <v>1</v>
      </c>
      <c r="N59" s="55">
        <v>1</v>
      </c>
    </row>
    <row r="60" spans="1:14" x14ac:dyDescent="0.25">
      <c r="A60" s="50">
        <v>135111</v>
      </c>
      <c r="B60" s="50" t="s">
        <v>832</v>
      </c>
      <c r="C60" s="55">
        <v>1</v>
      </c>
      <c r="D60" s="55">
        <v>1</v>
      </c>
      <c r="E60" s="55"/>
      <c r="F60" s="55"/>
      <c r="G60" s="55">
        <v>1</v>
      </c>
      <c r="H60" s="55">
        <v>1</v>
      </c>
      <c r="I60" s="55"/>
      <c r="J60" s="55"/>
      <c r="K60" s="55"/>
      <c r="L60" s="55"/>
      <c r="M60" s="55"/>
      <c r="N60" s="55">
        <v>1</v>
      </c>
    </row>
    <row r="61" spans="1:14" x14ac:dyDescent="0.25">
      <c r="A61" s="50">
        <v>135112</v>
      </c>
      <c r="B61" s="50" t="s">
        <v>1033</v>
      </c>
      <c r="C61" s="55"/>
      <c r="D61" s="55">
        <v>1</v>
      </c>
      <c r="E61" s="55"/>
      <c r="F61" s="55">
        <v>1</v>
      </c>
      <c r="G61" s="55">
        <v>1</v>
      </c>
      <c r="H61" s="55"/>
      <c r="I61" s="55">
        <v>1</v>
      </c>
      <c r="J61" s="55"/>
      <c r="K61" s="55"/>
      <c r="L61" s="55">
        <v>1</v>
      </c>
      <c r="M61" s="55">
        <v>1</v>
      </c>
      <c r="N61" s="55">
        <v>1</v>
      </c>
    </row>
    <row r="62" spans="1:14" x14ac:dyDescent="0.25">
      <c r="A62" s="50">
        <v>135199</v>
      </c>
      <c r="B62" s="50" t="s">
        <v>1032</v>
      </c>
      <c r="C62" s="55"/>
      <c r="D62" s="55">
        <v>1</v>
      </c>
      <c r="E62" s="55"/>
      <c r="F62" s="55">
        <v>1</v>
      </c>
      <c r="G62" s="55">
        <v>1</v>
      </c>
      <c r="H62" s="55"/>
      <c r="I62" s="55">
        <v>1</v>
      </c>
      <c r="J62" s="55"/>
      <c r="K62" s="55"/>
      <c r="L62" s="55">
        <v>1</v>
      </c>
      <c r="M62" s="55">
        <v>1</v>
      </c>
      <c r="N62" s="55">
        <v>1</v>
      </c>
    </row>
    <row r="63" spans="1:14" x14ac:dyDescent="0.25">
      <c r="A63" s="50">
        <v>139111</v>
      </c>
      <c r="B63" s="50" t="s">
        <v>846</v>
      </c>
      <c r="C63" s="55"/>
      <c r="D63" s="55">
        <v>1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</row>
    <row r="64" spans="1:14" x14ac:dyDescent="0.25">
      <c r="A64" s="50">
        <v>139112</v>
      </c>
      <c r="B64" s="50" t="s">
        <v>847</v>
      </c>
      <c r="C64" s="55"/>
      <c r="D64" s="55">
        <v>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</row>
    <row r="65" spans="1:14" x14ac:dyDescent="0.25">
      <c r="A65" s="50">
        <v>139113</v>
      </c>
      <c r="B65" s="50" t="s">
        <v>848</v>
      </c>
      <c r="C65" s="55"/>
      <c r="D65" s="55">
        <v>1</v>
      </c>
      <c r="E65" s="55"/>
      <c r="F65" s="55"/>
      <c r="G65" s="55"/>
      <c r="H65" s="55"/>
      <c r="I65" s="55"/>
      <c r="J65" s="55"/>
      <c r="K65" s="55"/>
      <c r="L65" s="55"/>
      <c r="M65" s="55"/>
      <c r="N65" s="55"/>
    </row>
    <row r="66" spans="1:14" x14ac:dyDescent="0.25">
      <c r="A66" s="50">
        <v>139211</v>
      </c>
      <c r="B66" s="50" t="s">
        <v>1298</v>
      </c>
      <c r="C66" s="55"/>
      <c r="D66" s="55">
        <v>1</v>
      </c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x14ac:dyDescent="0.25">
      <c r="A67" s="50">
        <v>139911</v>
      </c>
      <c r="B67" s="50" t="s">
        <v>785</v>
      </c>
      <c r="C67" s="55">
        <v>1</v>
      </c>
      <c r="D67" s="55">
        <v>1</v>
      </c>
      <c r="E67" s="55">
        <v>1</v>
      </c>
      <c r="F67" s="55">
        <v>1</v>
      </c>
      <c r="G67" s="55">
        <v>1</v>
      </c>
      <c r="H67" s="55">
        <v>1</v>
      </c>
      <c r="I67" s="55"/>
      <c r="J67" s="55">
        <v>1</v>
      </c>
      <c r="K67" s="55">
        <v>1</v>
      </c>
      <c r="L67" s="55">
        <v>1</v>
      </c>
      <c r="M67" s="55">
        <v>1</v>
      </c>
      <c r="N67" s="55">
        <v>1</v>
      </c>
    </row>
    <row r="68" spans="1:14" x14ac:dyDescent="0.25">
      <c r="A68" s="50">
        <v>139912</v>
      </c>
      <c r="B68" s="50" t="s">
        <v>941</v>
      </c>
      <c r="C68" s="55">
        <v>1</v>
      </c>
      <c r="D68" s="55">
        <v>1</v>
      </c>
      <c r="E68" s="55">
        <v>1</v>
      </c>
      <c r="F68" s="55">
        <v>1</v>
      </c>
      <c r="G68" s="55">
        <v>1</v>
      </c>
      <c r="H68" s="55">
        <v>1</v>
      </c>
      <c r="I68" s="55"/>
      <c r="J68" s="55">
        <v>1</v>
      </c>
      <c r="K68" s="55">
        <v>1</v>
      </c>
      <c r="L68" s="55">
        <v>1</v>
      </c>
      <c r="M68" s="55">
        <v>1</v>
      </c>
      <c r="N68" s="55">
        <v>1</v>
      </c>
    </row>
    <row r="69" spans="1:14" x14ac:dyDescent="0.25">
      <c r="A69" s="50">
        <v>139913</v>
      </c>
      <c r="B69" s="50" t="s">
        <v>1072</v>
      </c>
      <c r="C69" s="55"/>
      <c r="D69" s="55">
        <v>1</v>
      </c>
      <c r="E69" s="55"/>
      <c r="F69" s="55">
        <v>1</v>
      </c>
      <c r="G69" s="55">
        <v>1</v>
      </c>
      <c r="H69" s="55"/>
      <c r="I69" s="55">
        <v>1</v>
      </c>
      <c r="J69" s="55"/>
      <c r="K69" s="55"/>
      <c r="L69" s="55">
        <v>1</v>
      </c>
      <c r="M69" s="55">
        <v>1</v>
      </c>
      <c r="N69" s="55">
        <v>1</v>
      </c>
    </row>
    <row r="70" spans="1:14" x14ac:dyDescent="0.25">
      <c r="A70" s="50">
        <v>139914</v>
      </c>
      <c r="B70" s="50" t="s">
        <v>1244</v>
      </c>
      <c r="C70" s="55"/>
      <c r="D70" s="55">
        <v>1</v>
      </c>
      <c r="E70" s="55"/>
      <c r="F70" s="55">
        <v>1</v>
      </c>
      <c r="G70" s="55">
        <v>1</v>
      </c>
      <c r="H70" s="55"/>
      <c r="I70" s="55">
        <v>1</v>
      </c>
      <c r="J70" s="55"/>
      <c r="K70" s="55"/>
      <c r="L70" s="55">
        <v>1</v>
      </c>
      <c r="M70" s="55">
        <v>1</v>
      </c>
      <c r="N70" s="55">
        <v>1</v>
      </c>
    </row>
    <row r="71" spans="1:14" x14ac:dyDescent="0.25">
      <c r="A71" s="50">
        <v>139915</v>
      </c>
      <c r="B71" s="50" t="s">
        <v>1327</v>
      </c>
      <c r="C71" s="55"/>
      <c r="D71" s="55">
        <v>1</v>
      </c>
      <c r="E71" s="55"/>
      <c r="F71" s="55"/>
      <c r="G71" s="55">
        <v>1</v>
      </c>
      <c r="H71" s="55">
        <v>2</v>
      </c>
      <c r="I71" s="55"/>
      <c r="J71" s="55"/>
      <c r="K71" s="55"/>
      <c r="L71" s="55">
        <v>1</v>
      </c>
      <c r="M71" s="55">
        <v>1</v>
      </c>
      <c r="N71" s="55">
        <v>1</v>
      </c>
    </row>
    <row r="72" spans="1:14" x14ac:dyDescent="0.25">
      <c r="A72" s="50">
        <v>139999</v>
      </c>
      <c r="B72" s="50" t="s">
        <v>1323</v>
      </c>
      <c r="C72" s="55"/>
      <c r="D72" s="55">
        <v>1</v>
      </c>
      <c r="E72" s="55"/>
      <c r="F72" s="55">
        <v>1</v>
      </c>
      <c r="G72" s="55">
        <v>1</v>
      </c>
      <c r="H72" s="55"/>
      <c r="I72" s="55">
        <v>1</v>
      </c>
      <c r="J72" s="55"/>
      <c r="K72" s="55"/>
      <c r="L72" s="55">
        <v>1</v>
      </c>
      <c r="M72" s="55">
        <v>1</v>
      </c>
      <c r="N72" s="55">
        <v>1</v>
      </c>
    </row>
    <row r="73" spans="1:14" x14ac:dyDescent="0.25">
      <c r="A73" s="50">
        <v>141111</v>
      </c>
      <c r="B73" s="50" t="s">
        <v>813</v>
      </c>
      <c r="C73" s="55"/>
      <c r="D73" s="55">
        <v>1</v>
      </c>
      <c r="E73" s="55"/>
      <c r="F73" s="55">
        <v>1</v>
      </c>
      <c r="G73" s="55">
        <v>1</v>
      </c>
      <c r="H73" s="55"/>
      <c r="I73" s="55">
        <v>2</v>
      </c>
      <c r="J73" s="55"/>
      <c r="K73" s="55"/>
      <c r="L73" s="55">
        <v>1</v>
      </c>
      <c r="M73" s="55">
        <v>1</v>
      </c>
      <c r="N73" s="55">
        <v>1</v>
      </c>
    </row>
    <row r="74" spans="1:14" x14ac:dyDescent="0.25">
      <c r="A74" s="50">
        <v>141211</v>
      </c>
      <c r="B74" s="50" t="s">
        <v>818</v>
      </c>
      <c r="C74" s="55"/>
      <c r="D74" s="55">
        <v>1</v>
      </c>
      <c r="E74" s="55"/>
      <c r="F74" s="55"/>
      <c r="G74" s="55">
        <v>1</v>
      </c>
      <c r="H74" s="55">
        <v>2</v>
      </c>
      <c r="I74" s="55"/>
      <c r="J74" s="55"/>
      <c r="K74" s="55"/>
      <c r="L74" s="55">
        <v>1</v>
      </c>
      <c r="M74" s="55">
        <v>1</v>
      </c>
      <c r="N74" s="55">
        <v>1</v>
      </c>
    </row>
    <row r="75" spans="1:14" x14ac:dyDescent="0.25">
      <c r="A75" s="50">
        <v>141311</v>
      </c>
      <c r="B75" s="50" t="s">
        <v>1022</v>
      </c>
      <c r="C75" s="55"/>
      <c r="D75" s="55">
        <v>1</v>
      </c>
      <c r="E75" s="55"/>
      <c r="F75" s="55">
        <v>1</v>
      </c>
      <c r="G75" s="55">
        <v>1</v>
      </c>
      <c r="H75" s="55"/>
      <c r="I75" s="55">
        <v>2</v>
      </c>
      <c r="J75" s="55"/>
      <c r="K75" s="55"/>
      <c r="L75" s="55">
        <v>1</v>
      </c>
      <c r="M75" s="55">
        <v>1</v>
      </c>
      <c r="N75" s="55">
        <v>1</v>
      </c>
    </row>
    <row r="76" spans="1:14" x14ac:dyDescent="0.25">
      <c r="A76" s="50">
        <v>141411</v>
      </c>
      <c r="B76" s="50" t="s">
        <v>1083</v>
      </c>
      <c r="C76" s="55"/>
      <c r="D76" s="55">
        <v>1</v>
      </c>
      <c r="E76" s="55"/>
      <c r="F76" s="55"/>
      <c r="G76" s="55"/>
      <c r="H76" s="55"/>
      <c r="I76" s="55"/>
      <c r="J76" s="55"/>
      <c r="K76" s="55"/>
      <c r="L76" s="55"/>
      <c r="M76" s="55"/>
      <c r="N76" s="55">
        <v>1</v>
      </c>
    </row>
    <row r="77" spans="1:14" x14ac:dyDescent="0.25">
      <c r="A77" s="50">
        <v>141911</v>
      </c>
      <c r="B77" s="50" t="s">
        <v>792</v>
      </c>
      <c r="C77" s="55"/>
      <c r="D77" s="55">
        <v>1</v>
      </c>
      <c r="E77" s="55"/>
      <c r="F77" s="55"/>
      <c r="G77" s="55"/>
      <c r="H77" s="55"/>
      <c r="I77" s="55"/>
      <c r="J77" s="55"/>
      <c r="K77" s="55"/>
      <c r="L77" s="55"/>
      <c r="M77" s="55"/>
      <c r="N77" s="55">
        <v>1</v>
      </c>
    </row>
    <row r="78" spans="1:14" x14ac:dyDescent="0.25">
      <c r="A78" s="50">
        <v>141912</v>
      </c>
      <c r="B78" s="50" t="s">
        <v>1280</v>
      </c>
      <c r="C78" s="55"/>
      <c r="D78" s="55">
        <v>1</v>
      </c>
      <c r="E78" s="55"/>
      <c r="F78" s="55"/>
      <c r="G78" s="55"/>
      <c r="H78" s="55"/>
      <c r="I78" s="55"/>
      <c r="J78" s="55"/>
      <c r="K78" s="55"/>
      <c r="L78" s="55"/>
      <c r="M78" s="55"/>
      <c r="N78" s="55">
        <v>1</v>
      </c>
    </row>
    <row r="79" spans="1:14" x14ac:dyDescent="0.25">
      <c r="A79" s="50">
        <v>141999</v>
      </c>
      <c r="B79" s="50" t="s">
        <v>745</v>
      </c>
      <c r="C79" s="55"/>
      <c r="D79" s="55">
        <v>1</v>
      </c>
      <c r="E79" s="55"/>
      <c r="F79" s="55">
        <v>1</v>
      </c>
      <c r="G79" s="55">
        <v>1</v>
      </c>
      <c r="H79" s="55"/>
      <c r="I79" s="55">
        <v>1</v>
      </c>
      <c r="J79" s="55"/>
      <c r="K79" s="55"/>
      <c r="L79" s="55">
        <v>1</v>
      </c>
      <c r="M79" s="55">
        <v>1</v>
      </c>
      <c r="N79" s="55">
        <v>1</v>
      </c>
    </row>
    <row r="80" spans="1:14" x14ac:dyDescent="0.25">
      <c r="A80" s="50">
        <v>142111</v>
      </c>
      <c r="B80" s="50" t="s">
        <v>1278</v>
      </c>
      <c r="C80" s="55"/>
      <c r="D80" s="55">
        <v>1</v>
      </c>
      <c r="E80" s="55"/>
      <c r="F80" s="55"/>
      <c r="G80" s="55"/>
      <c r="H80" s="55"/>
      <c r="I80" s="55"/>
      <c r="J80" s="55"/>
      <c r="K80" s="55"/>
      <c r="L80" s="55"/>
      <c r="M80" s="55"/>
      <c r="N80" s="55">
        <v>1</v>
      </c>
    </row>
    <row r="81" spans="1:14" x14ac:dyDescent="0.25">
      <c r="A81" s="50">
        <v>142112</v>
      </c>
      <c r="B81" s="50" t="s">
        <v>772</v>
      </c>
      <c r="C81" s="55"/>
      <c r="D81" s="55">
        <v>1</v>
      </c>
      <c r="E81" s="55"/>
      <c r="F81" s="55"/>
      <c r="G81" s="55"/>
      <c r="H81" s="55"/>
      <c r="I81" s="55"/>
      <c r="J81" s="55"/>
      <c r="K81" s="55"/>
      <c r="L81" s="55"/>
      <c r="M81" s="55"/>
      <c r="N81" s="55">
        <v>1</v>
      </c>
    </row>
    <row r="82" spans="1:14" x14ac:dyDescent="0.25">
      <c r="A82" s="50">
        <v>142113</v>
      </c>
      <c r="B82" s="50" t="s">
        <v>794</v>
      </c>
      <c r="C82" s="55"/>
      <c r="D82" s="55">
        <v>1</v>
      </c>
      <c r="E82" s="55"/>
      <c r="F82" s="55"/>
      <c r="G82" s="55"/>
      <c r="H82" s="55"/>
      <c r="I82" s="55"/>
      <c r="J82" s="55"/>
      <c r="K82" s="55"/>
      <c r="L82" s="55"/>
      <c r="M82" s="55"/>
      <c r="N82" s="55">
        <v>1</v>
      </c>
    </row>
    <row r="83" spans="1:14" x14ac:dyDescent="0.25">
      <c r="A83" s="50">
        <v>142114</v>
      </c>
      <c r="B83" s="50" t="s">
        <v>1006</v>
      </c>
      <c r="C83" s="55"/>
      <c r="D83" s="55">
        <v>1</v>
      </c>
      <c r="E83" s="55"/>
      <c r="F83" s="55"/>
      <c r="G83" s="55"/>
      <c r="H83" s="55"/>
      <c r="I83" s="55"/>
      <c r="J83" s="55"/>
      <c r="K83" s="55"/>
      <c r="L83" s="55"/>
      <c r="M83" s="55"/>
      <c r="N83" s="55">
        <v>1</v>
      </c>
    </row>
    <row r="84" spans="1:14" x14ac:dyDescent="0.25">
      <c r="A84" s="50">
        <v>142115</v>
      </c>
      <c r="B84" s="50" t="s">
        <v>1215</v>
      </c>
      <c r="C84" s="55"/>
      <c r="D84" s="55">
        <v>1</v>
      </c>
      <c r="E84" s="55"/>
      <c r="F84" s="55"/>
      <c r="G84" s="55">
        <v>1</v>
      </c>
      <c r="H84" s="55">
        <v>2</v>
      </c>
      <c r="I84" s="55"/>
      <c r="J84" s="55"/>
      <c r="K84" s="55"/>
      <c r="L84" s="55">
        <v>1</v>
      </c>
      <c r="M84" s="55">
        <v>1</v>
      </c>
      <c r="N84" s="55">
        <v>1</v>
      </c>
    </row>
    <row r="85" spans="1:14" x14ac:dyDescent="0.25">
      <c r="A85" s="50">
        <v>142116</v>
      </c>
      <c r="B85" s="50" t="s">
        <v>1377</v>
      </c>
      <c r="C85" s="55"/>
      <c r="D85" s="55">
        <v>1</v>
      </c>
      <c r="E85" s="55"/>
      <c r="F85" s="55"/>
      <c r="G85" s="55"/>
      <c r="H85" s="55"/>
      <c r="I85" s="55"/>
      <c r="J85" s="55"/>
      <c r="K85" s="55"/>
      <c r="L85" s="55"/>
      <c r="M85" s="55"/>
      <c r="N85" s="55">
        <v>1</v>
      </c>
    </row>
    <row r="86" spans="1:14" x14ac:dyDescent="0.25">
      <c r="A86" s="50">
        <v>149111</v>
      </c>
      <c r="B86" s="50" t="s">
        <v>767</v>
      </c>
      <c r="C86" s="55"/>
      <c r="D86" s="55">
        <v>1</v>
      </c>
      <c r="E86" s="55"/>
      <c r="F86" s="55"/>
      <c r="G86" s="55">
        <v>1</v>
      </c>
      <c r="H86" s="55">
        <v>2</v>
      </c>
      <c r="I86" s="55"/>
      <c r="J86" s="55"/>
      <c r="K86" s="55"/>
      <c r="L86" s="55">
        <v>1</v>
      </c>
      <c r="M86" s="55">
        <v>1</v>
      </c>
      <c r="N86" s="55">
        <v>1</v>
      </c>
    </row>
    <row r="87" spans="1:14" x14ac:dyDescent="0.25">
      <c r="A87" s="50">
        <v>149112</v>
      </c>
      <c r="B87" s="50" t="s">
        <v>968</v>
      </c>
      <c r="C87" s="55"/>
      <c r="D87" s="55">
        <v>1</v>
      </c>
      <c r="E87" s="55"/>
      <c r="F87" s="55"/>
      <c r="G87" s="55">
        <v>1</v>
      </c>
      <c r="H87" s="55">
        <v>2</v>
      </c>
      <c r="I87" s="55"/>
      <c r="J87" s="55"/>
      <c r="K87" s="55"/>
      <c r="L87" s="55">
        <v>1</v>
      </c>
      <c r="M87" s="55">
        <v>1</v>
      </c>
      <c r="N87" s="55">
        <v>1</v>
      </c>
    </row>
    <row r="88" spans="1:14" x14ac:dyDescent="0.25">
      <c r="A88" s="50">
        <v>149113</v>
      </c>
      <c r="B88" s="50" t="s">
        <v>1328</v>
      </c>
      <c r="C88" s="55"/>
      <c r="D88" s="55">
        <v>1</v>
      </c>
      <c r="E88" s="55"/>
      <c r="F88" s="55"/>
      <c r="G88" s="55">
        <v>1</v>
      </c>
      <c r="H88" s="55">
        <v>2</v>
      </c>
      <c r="I88" s="55"/>
      <c r="J88" s="55"/>
      <c r="K88" s="55"/>
      <c r="L88" s="55">
        <v>1</v>
      </c>
      <c r="M88" s="55">
        <v>1</v>
      </c>
      <c r="N88" s="55">
        <v>1</v>
      </c>
    </row>
    <row r="89" spans="1:14" x14ac:dyDescent="0.25">
      <c r="A89" s="50">
        <v>149211</v>
      </c>
      <c r="B89" s="50" t="s">
        <v>814</v>
      </c>
      <c r="C89" s="55"/>
      <c r="D89" s="55">
        <v>1</v>
      </c>
      <c r="E89" s="55"/>
      <c r="F89" s="55"/>
      <c r="G89" s="55"/>
      <c r="H89" s="55"/>
      <c r="I89" s="55"/>
      <c r="J89" s="55"/>
      <c r="K89" s="55"/>
      <c r="L89" s="55"/>
      <c r="M89" s="55"/>
      <c r="N89" s="55">
        <v>1</v>
      </c>
    </row>
    <row r="90" spans="1:14" x14ac:dyDescent="0.25">
      <c r="A90" s="50">
        <v>149212</v>
      </c>
      <c r="B90" s="50" t="s">
        <v>874</v>
      </c>
      <c r="C90" s="55"/>
      <c r="D90" s="55">
        <v>1</v>
      </c>
      <c r="E90" s="55"/>
      <c r="F90" s="55">
        <v>1</v>
      </c>
      <c r="G90" s="55">
        <v>1</v>
      </c>
      <c r="H90" s="55"/>
      <c r="I90" s="55">
        <v>2</v>
      </c>
      <c r="J90" s="55"/>
      <c r="K90" s="55"/>
      <c r="L90" s="55">
        <v>1</v>
      </c>
      <c r="M90" s="55">
        <v>1</v>
      </c>
      <c r="N90" s="55">
        <v>1</v>
      </c>
    </row>
    <row r="91" spans="1:14" x14ac:dyDescent="0.25">
      <c r="A91" s="50">
        <v>149311</v>
      </c>
      <c r="B91" s="50" t="s">
        <v>857</v>
      </c>
      <c r="C91" s="55"/>
      <c r="D91" s="55">
        <v>1</v>
      </c>
      <c r="E91" s="55"/>
      <c r="F91" s="55">
        <v>1</v>
      </c>
      <c r="G91" s="55">
        <v>1</v>
      </c>
      <c r="H91" s="55"/>
      <c r="I91" s="55">
        <v>2</v>
      </c>
      <c r="J91" s="55"/>
      <c r="K91" s="55"/>
      <c r="L91" s="55">
        <v>1</v>
      </c>
      <c r="M91" s="55">
        <v>1</v>
      </c>
      <c r="N91" s="55">
        <v>1</v>
      </c>
    </row>
    <row r="92" spans="1:14" x14ac:dyDescent="0.25">
      <c r="A92" s="50">
        <v>149411</v>
      </c>
      <c r="B92" s="50" t="s">
        <v>972</v>
      </c>
      <c r="C92" s="55"/>
      <c r="D92" s="55">
        <v>1</v>
      </c>
      <c r="E92" s="55"/>
      <c r="F92" s="55"/>
      <c r="G92" s="55"/>
      <c r="H92" s="55"/>
      <c r="I92" s="55"/>
      <c r="J92" s="55"/>
      <c r="K92" s="55"/>
      <c r="L92" s="55"/>
      <c r="M92" s="55"/>
      <c r="N92" s="55">
        <v>1</v>
      </c>
    </row>
    <row r="93" spans="1:14" x14ac:dyDescent="0.25">
      <c r="A93" s="50">
        <v>149412</v>
      </c>
      <c r="B93" s="50" t="s">
        <v>1251</v>
      </c>
      <c r="C93" s="55"/>
      <c r="D93" s="55">
        <v>1</v>
      </c>
      <c r="E93" s="55"/>
      <c r="F93" s="55"/>
      <c r="G93" s="55"/>
      <c r="H93" s="55"/>
      <c r="I93" s="55"/>
      <c r="J93" s="55"/>
      <c r="K93" s="55"/>
      <c r="L93" s="55"/>
      <c r="M93" s="55"/>
      <c r="N93" s="55">
        <v>1</v>
      </c>
    </row>
    <row r="94" spans="1:14" x14ac:dyDescent="0.25">
      <c r="A94" s="50">
        <v>149413</v>
      </c>
      <c r="B94" s="50" t="s">
        <v>1375</v>
      </c>
      <c r="C94" s="55"/>
      <c r="D94" s="55">
        <v>1</v>
      </c>
      <c r="E94" s="55"/>
      <c r="F94" s="55">
        <v>1</v>
      </c>
      <c r="G94" s="55">
        <v>1</v>
      </c>
      <c r="H94" s="55"/>
      <c r="I94" s="55">
        <v>2</v>
      </c>
      <c r="J94" s="55"/>
      <c r="K94" s="55"/>
      <c r="L94" s="55">
        <v>1</v>
      </c>
      <c r="M94" s="55">
        <v>1</v>
      </c>
      <c r="N94" s="55">
        <v>1</v>
      </c>
    </row>
    <row r="95" spans="1:14" x14ac:dyDescent="0.25">
      <c r="A95" s="50">
        <v>149911</v>
      </c>
      <c r="B95" s="50" t="s">
        <v>799</v>
      </c>
      <c r="C95" s="55"/>
      <c r="D95" s="55">
        <v>1</v>
      </c>
      <c r="E95" s="55"/>
      <c r="F95" s="55"/>
      <c r="G95" s="55"/>
      <c r="H95" s="55"/>
      <c r="I95" s="55"/>
      <c r="J95" s="55"/>
      <c r="K95" s="55"/>
      <c r="L95" s="55"/>
      <c r="M95" s="55"/>
      <c r="N95" s="55">
        <v>1</v>
      </c>
    </row>
    <row r="96" spans="1:14" x14ac:dyDescent="0.25">
      <c r="A96" s="50">
        <v>149912</v>
      </c>
      <c r="B96" s="50" t="s">
        <v>836</v>
      </c>
      <c r="C96" s="55"/>
      <c r="D96" s="55">
        <v>1</v>
      </c>
      <c r="E96" s="55"/>
      <c r="F96" s="55"/>
      <c r="G96" s="55">
        <v>1</v>
      </c>
      <c r="H96" s="55">
        <v>2</v>
      </c>
      <c r="I96" s="55"/>
      <c r="J96" s="55"/>
      <c r="K96" s="55"/>
      <c r="L96" s="55">
        <v>1</v>
      </c>
      <c r="M96" s="55">
        <v>1</v>
      </c>
      <c r="N96" s="55">
        <v>1</v>
      </c>
    </row>
    <row r="97" spans="1:14" x14ac:dyDescent="0.25">
      <c r="A97" s="50">
        <v>149913</v>
      </c>
      <c r="B97" s="50" t="s">
        <v>947</v>
      </c>
      <c r="C97" s="55"/>
      <c r="D97" s="55">
        <v>1</v>
      </c>
      <c r="E97" s="55"/>
      <c r="F97" s="55">
        <v>1</v>
      </c>
      <c r="G97" s="55">
        <v>1</v>
      </c>
      <c r="H97" s="55"/>
      <c r="I97" s="55">
        <v>2</v>
      </c>
      <c r="J97" s="55"/>
      <c r="K97" s="55"/>
      <c r="L97" s="55">
        <v>1</v>
      </c>
      <c r="M97" s="55">
        <v>1</v>
      </c>
      <c r="N97" s="55">
        <v>1</v>
      </c>
    </row>
    <row r="98" spans="1:14" x14ac:dyDescent="0.25">
      <c r="A98" s="50">
        <v>149914</v>
      </c>
      <c r="B98" s="50" t="s">
        <v>960</v>
      </c>
      <c r="C98" s="55"/>
      <c r="D98" s="55">
        <v>1</v>
      </c>
      <c r="E98" s="55"/>
      <c r="F98" s="55"/>
      <c r="G98" s="55">
        <v>1</v>
      </c>
      <c r="H98" s="55">
        <v>2</v>
      </c>
      <c r="I98" s="55"/>
      <c r="J98" s="55"/>
      <c r="K98" s="55"/>
      <c r="L98" s="55">
        <v>1</v>
      </c>
      <c r="M98" s="55">
        <v>1</v>
      </c>
      <c r="N98" s="55">
        <v>1</v>
      </c>
    </row>
    <row r="99" spans="1:14" x14ac:dyDescent="0.25">
      <c r="A99" s="50">
        <v>149915</v>
      </c>
      <c r="B99" s="50" t="s">
        <v>944</v>
      </c>
      <c r="C99" s="55"/>
      <c r="D99" s="55">
        <v>1</v>
      </c>
      <c r="E99" s="55"/>
      <c r="F99" s="55"/>
      <c r="G99" s="55"/>
      <c r="H99" s="55"/>
      <c r="I99" s="55"/>
      <c r="J99" s="55"/>
      <c r="K99" s="55"/>
      <c r="L99" s="55"/>
      <c r="M99" s="55"/>
      <c r="N99" s="55">
        <v>1</v>
      </c>
    </row>
    <row r="100" spans="1:14" x14ac:dyDescent="0.25">
      <c r="A100" s="50">
        <v>149999</v>
      </c>
      <c r="B100" s="50" t="s">
        <v>1021</v>
      </c>
      <c r="C100" s="55"/>
      <c r="D100" s="55">
        <v>1</v>
      </c>
      <c r="E100" s="55"/>
      <c r="F100" s="55"/>
      <c r="G100" s="55"/>
      <c r="H100" s="55"/>
      <c r="I100" s="55"/>
      <c r="J100" s="55"/>
      <c r="K100" s="55"/>
      <c r="L100" s="55"/>
      <c r="M100" s="55"/>
      <c r="N100" s="55">
        <v>1</v>
      </c>
    </row>
    <row r="101" spans="1:14" x14ac:dyDescent="0.25">
      <c r="A101" s="50">
        <v>211111</v>
      </c>
      <c r="B101" s="50" t="s">
        <v>747</v>
      </c>
      <c r="C101" s="55"/>
      <c r="D101" s="55">
        <v>1</v>
      </c>
      <c r="E101" s="55"/>
      <c r="F101" s="55"/>
      <c r="G101" s="55"/>
      <c r="H101" s="55"/>
      <c r="I101" s="55"/>
      <c r="J101" s="55"/>
      <c r="K101" s="55"/>
      <c r="L101" s="55"/>
      <c r="M101" s="55"/>
      <c r="N101" s="55">
        <v>1</v>
      </c>
    </row>
    <row r="102" spans="1:14" x14ac:dyDescent="0.25">
      <c r="A102" s="50">
        <v>211112</v>
      </c>
      <c r="B102" s="50" t="s">
        <v>877</v>
      </c>
      <c r="C102" s="55">
        <v>1</v>
      </c>
      <c r="D102" s="55">
        <v>1</v>
      </c>
      <c r="E102" s="55">
        <v>1</v>
      </c>
      <c r="F102" s="55">
        <v>1</v>
      </c>
      <c r="G102" s="55">
        <v>1</v>
      </c>
      <c r="H102" s="55">
        <v>1</v>
      </c>
      <c r="I102" s="55"/>
      <c r="J102" s="55">
        <v>1</v>
      </c>
      <c r="K102" s="55">
        <v>1</v>
      </c>
      <c r="L102" s="55">
        <v>1</v>
      </c>
      <c r="M102" s="55">
        <v>1</v>
      </c>
      <c r="N102" s="55">
        <v>1</v>
      </c>
    </row>
    <row r="103" spans="1:14" x14ac:dyDescent="0.25">
      <c r="A103" s="50">
        <v>211113</v>
      </c>
      <c r="B103" s="50" t="s">
        <v>937</v>
      </c>
      <c r="C103" s="55"/>
      <c r="D103" s="55">
        <v>1</v>
      </c>
      <c r="E103" s="55"/>
      <c r="F103" s="55"/>
      <c r="G103" s="55"/>
      <c r="H103" s="55"/>
      <c r="I103" s="55"/>
      <c r="J103" s="55"/>
      <c r="K103" s="55"/>
      <c r="L103" s="55"/>
      <c r="M103" s="55"/>
      <c r="N103" s="55">
        <v>1</v>
      </c>
    </row>
    <row r="104" spans="1:14" x14ac:dyDescent="0.25">
      <c r="A104" s="50">
        <v>211199</v>
      </c>
      <c r="B104" s="50" t="s">
        <v>748</v>
      </c>
      <c r="C104" s="55"/>
      <c r="D104" s="55">
        <v>1</v>
      </c>
      <c r="E104" s="55"/>
      <c r="F104" s="55"/>
      <c r="G104" s="55"/>
      <c r="H104" s="55"/>
      <c r="I104" s="55"/>
      <c r="J104" s="55"/>
      <c r="K104" s="55"/>
      <c r="L104" s="55"/>
      <c r="M104" s="55"/>
      <c r="N104" s="55">
        <v>1</v>
      </c>
    </row>
    <row r="105" spans="1:14" x14ac:dyDescent="0.25">
      <c r="A105" s="50">
        <v>211211</v>
      </c>
      <c r="B105" s="50" t="s">
        <v>855</v>
      </c>
      <c r="C105" s="55"/>
      <c r="D105" s="55">
        <v>1</v>
      </c>
      <c r="E105" s="55"/>
      <c r="F105" s="55"/>
      <c r="G105" s="55"/>
      <c r="H105" s="55"/>
      <c r="I105" s="55"/>
      <c r="J105" s="55"/>
      <c r="K105" s="55"/>
      <c r="L105" s="55"/>
      <c r="M105" s="55"/>
      <c r="N105" s="55">
        <v>1</v>
      </c>
    </row>
    <row r="106" spans="1:14" x14ac:dyDescent="0.25">
      <c r="A106" s="50">
        <v>211212</v>
      </c>
      <c r="B106" s="50" t="s">
        <v>1145</v>
      </c>
      <c r="C106" s="55">
        <v>1</v>
      </c>
      <c r="D106" s="55">
        <v>1</v>
      </c>
      <c r="E106" s="55">
        <v>1</v>
      </c>
      <c r="F106" s="55">
        <v>1</v>
      </c>
      <c r="G106" s="55">
        <v>1</v>
      </c>
      <c r="H106" s="55">
        <v>1</v>
      </c>
      <c r="I106" s="55"/>
      <c r="J106" s="55">
        <v>1</v>
      </c>
      <c r="K106" s="55">
        <v>1</v>
      </c>
      <c r="L106" s="55">
        <v>1</v>
      </c>
      <c r="M106" s="55">
        <v>1</v>
      </c>
      <c r="N106" s="55">
        <v>1</v>
      </c>
    </row>
    <row r="107" spans="1:14" x14ac:dyDescent="0.25">
      <c r="A107" s="50">
        <v>211213</v>
      </c>
      <c r="B107" s="50" t="s">
        <v>1149</v>
      </c>
      <c r="C107" s="55">
        <v>1</v>
      </c>
      <c r="D107" s="55">
        <v>1</v>
      </c>
      <c r="E107" s="55">
        <v>1</v>
      </c>
      <c r="F107" s="55">
        <v>1</v>
      </c>
      <c r="G107" s="55">
        <v>1</v>
      </c>
      <c r="H107" s="55">
        <v>1</v>
      </c>
      <c r="I107" s="55"/>
      <c r="J107" s="55">
        <v>1</v>
      </c>
      <c r="K107" s="55">
        <v>1</v>
      </c>
      <c r="L107" s="55">
        <v>1</v>
      </c>
      <c r="M107" s="55">
        <v>1</v>
      </c>
      <c r="N107" s="55">
        <v>1</v>
      </c>
    </row>
    <row r="108" spans="1:14" x14ac:dyDescent="0.25">
      <c r="A108" s="50">
        <v>211214</v>
      </c>
      <c r="B108" s="50" t="s">
        <v>1308</v>
      </c>
      <c r="C108" s="55"/>
      <c r="D108" s="55">
        <v>1</v>
      </c>
      <c r="E108" s="55"/>
      <c r="F108" s="55"/>
      <c r="G108" s="55"/>
      <c r="H108" s="55"/>
      <c r="I108" s="55"/>
      <c r="J108" s="55"/>
      <c r="K108" s="55"/>
      <c r="L108" s="55"/>
      <c r="M108" s="55"/>
      <c r="N108" s="55">
        <v>1</v>
      </c>
    </row>
    <row r="109" spans="1:14" x14ac:dyDescent="0.25">
      <c r="A109" s="50">
        <v>211299</v>
      </c>
      <c r="B109" s="50" t="s">
        <v>1146</v>
      </c>
      <c r="C109" s="55"/>
      <c r="D109" s="55">
        <v>1</v>
      </c>
      <c r="E109" s="55"/>
      <c r="F109" s="55">
        <v>1</v>
      </c>
      <c r="G109" s="55">
        <v>1</v>
      </c>
      <c r="H109" s="55"/>
      <c r="I109" s="55">
        <v>1</v>
      </c>
      <c r="J109" s="55"/>
      <c r="K109" s="55"/>
      <c r="L109" s="55">
        <v>1</v>
      </c>
      <c r="M109" s="55">
        <v>1</v>
      </c>
      <c r="N109" s="55">
        <v>1</v>
      </c>
    </row>
    <row r="110" spans="1:14" x14ac:dyDescent="0.25">
      <c r="A110" s="50">
        <v>211311</v>
      </c>
      <c r="B110" s="50" t="s">
        <v>1201</v>
      </c>
      <c r="C110" s="55"/>
      <c r="D110" s="55">
        <v>1</v>
      </c>
      <c r="E110" s="55"/>
      <c r="F110" s="55">
        <v>1</v>
      </c>
      <c r="G110" s="55">
        <v>1</v>
      </c>
      <c r="H110" s="55"/>
      <c r="I110" s="55">
        <v>1</v>
      </c>
      <c r="J110" s="55"/>
      <c r="K110" s="55"/>
      <c r="L110" s="55">
        <v>1</v>
      </c>
      <c r="M110" s="55">
        <v>1</v>
      </c>
      <c r="N110" s="55">
        <v>1</v>
      </c>
    </row>
    <row r="111" spans="1:14" x14ac:dyDescent="0.25">
      <c r="A111" s="50">
        <v>211411</v>
      </c>
      <c r="B111" s="50" t="s">
        <v>1187</v>
      </c>
      <c r="C111" s="55"/>
      <c r="D111" s="55">
        <v>1</v>
      </c>
      <c r="E111" s="55"/>
      <c r="F111" s="55"/>
      <c r="G111" s="55"/>
      <c r="H111" s="55"/>
      <c r="I111" s="55"/>
      <c r="J111" s="55"/>
      <c r="K111" s="55"/>
      <c r="L111" s="55"/>
      <c r="M111" s="55"/>
      <c r="N111" s="55">
        <v>1</v>
      </c>
    </row>
    <row r="112" spans="1:14" x14ac:dyDescent="0.25">
      <c r="A112" s="50">
        <v>211412</v>
      </c>
      <c r="B112" s="50" t="s">
        <v>1216</v>
      </c>
      <c r="C112" s="55"/>
      <c r="D112" s="55">
        <v>1</v>
      </c>
      <c r="E112" s="55"/>
      <c r="F112" s="55"/>
      <c r="G112" s="55"/>
      <c r="H112" s="55"/>
      <c r="I112" s="55"/>
      <c r="J112" s="55"/>
      <c r="K112" s="55"/>
      <c r="L112" s="55"/>
      <c r="M112" s="55"/>
      <c r="N112" s="55">
        <v>1</v>
      </c>
    </row>
    <row r="113" spans="1:14" x14ac:dyDescent="0.25">
      <c r="A113" s="50">
        <v>211413</v>
      </c>
      <c r="B113" s="50" t="s">
        <v>1294</v>
      </c>
      <c r="C113" s="55"/>
      <c r="D113" s="55">
        <v>1</v>
      </c>
      <c r="E113" s="55"/>
      <c r="F113" s="55"/>
      <c r="G113" s="55"/>
      <c r="H113" s="55"/>
      <c r="I113" s="55"/>
      <c r="J113" s="55"/>
      <c r="K113" s="55"/>
      <c r="L113" s="55"/>
      <c r="M113" s="55"/>
      <c r="N113" s="55">
        <v>1</v>
      </c>
    </row>
    <row r="114" spans="1:14" x14ac:dyDescent="0.25">
      <c r="A114" s="50">
        <v>211499</v>
      </c>
      <c r="B114" s="50" t="s">
        <v>1396</v>
      </c>
      <c r="C114" s="55"/>
      <c r="D114" s="55">
        <v>1</v>
      </c>
      <c r="E114" s="55"/>
      <c r="F114" s="55"/>
      <c r="G114" s="55"/>
      <c r="H114" s="55"/>
      <c r="I114" s="55"/>
      <c r="J114" s="55"/>
      <c r="K114" s="55"/>
      <c r="L114" s="55"/>
      <c r="M114" s="55"/>
      <c r="N114" s="55">
        <v>1</v>
      </c>
    </row>
    <row r="115" spans="1:14" x14ac:dyDescent="0.25">
      <c r="A115" s="50">
        <v>212111</v>
      </c>
      <c r="B115" s="50" t="s">
        <v>784</v>
      </c>
      <c r="C115" s="55">
        <v>1</v>
      </c>
      <c r="D115" s="55">
        <v>1</v>
      </c>
      <c r="E115" s="55">
        <v>1</v>
      </c>
      <c r="F115" s="55">
        <v>1</v>
      </c>
      <c r="G115" s="55">
        <v>1</v>
      </c>
      <c r="H115" s="55">
        <v>1</v>
      </c>
      <c r="I115" s="55"/>
      <c r="J115" s="55">
        <v>1</v>
      </c>
      <c r="K115" s="55">
        <v>1</v>
      </c>
      <c r="L115" s="55">
        <v>1</v>
      </c>
      <c r="M115" s="55">
        <v>1</v>
      </c>
      <c r="N115" s="55">
        <v>1</v>
      </c>
    </row>
    <row r="116" spans="1:14" x14ac:dyDescent="0.25">
      <c r="A116" s="50">
        <v>212112</v>
      </c>
      <c r="B116" s="50" t="s">
        <v>1112</v>
      </c>
      <c r="C116" s="55"/>
      <c r="D116" s="55">
        <v>1</v>
      </c>
      <c r="E116" s="55"/>
      <c r="F116" s="55"/>
      <c r="G116" s="55"/>
      <c r="H116" s="55"/>
      <c r="I116" s="55"/>
      <c r="J116" s="55"/>
      <c r="K116" s="55"/>
      <c r="L116" s="55"/>
      <c r="M116" s="55"/>
      <c r="N116" s="55">
        <v>1</v>
      </c>
    </row>
    <row r="117" spans="1:14" x14ac:dyDescent="0.25">
      <c r="A117" s="50">
        <v>212113</v>
      </c>
      <c r="B117" s="50" t="s">
        <v>1249</v>
      </c>
      <c r="C117" s="55"/>
      <c r="D117" s="55">
        <v>1</v>
      </c>
      <c r="E117" s="55"/>
      <c r="F117" s="55"/>
      <c r="G117" s="55"/>
      <c r="H117" s="55"/>
      <c r="I117" s="55"/>
      <c r="J117" s="55"/>
      <c r="K117" s="55"/>
      <c r="L117" s="55"/>
      <c r="M117" s="55"/>
      <c r="N117" s="55">
        <v>1</v>
      </c>
    </row>
    <row r="118" spans="1:14" x14ac:dyDescent="0.25">
      <c r="A118" s="50">
        <v>212114</v>
      </c>
      <c r="B118" s="50" t="s">
        <v>1366</v>
      </c>
      <c r="C118" s="55"/>
      <c r="D118" s="55">
        <v>1</v>
      </c>
      <c r="E118" s="55"/>
      <c r="F118" s="55"/>
      <c r="G118" s="55"/>
      <c r="H118" s="55"/>
      <c r="I118" s="55"/>
      <c r="J118" s="55"/>
      <c r="K118" s="55"/>
      <c r="L118" s="55"/>
      <c r="M118" s="55"/>
      <c r="N118" s="55">
        <v>1</v>
      </c>
    </row>
    <row r="119" spans="1:14" x14ac:dyDescent="0.25">
      <c r="A119" s="50">
        <v>212211</v>
      </c>
      <c r="B119" s="50" t="s">
        <v>788</v>
      </c>
      <c r="C119" s="55"/>
      <c r="D119" s="55">
        <v>1</v>
      </c>
      <c r="E119" s="55"/>
      <c r="F119" s="55"/>
      <c r="G119" s="55"/>
      <c r="H119" s="55"/>
      <c r="I119" s="55"/>
      <c r="J119" s="55"/>
      <c r="K119" s="55"/>
      <c r="L119" s="55"/>
      <c r="M119" s="55"/>
      <c r="N119" s="55">
        <v>1</v>
      </c>
    </row>
    <row r="120" spans="1:14" x14ac:dyDescent="0.25">
      <c r="A120" s="50">
        <v>212212</v>
      </c>
      <c r="B120" s="50" t="s">
        <v>801</v>
      </c>
      <c r="C120" s="55"/>
      <c r="D120" s="55">
        <v>1</v>
      </c>
      <c r="E120" s="55"/>
      <c r="F120" s="55">
        <v>1</v>
      </c>
      <c r="G120" s="55">
        <v>1</v>
      </c>
      <c r="H120" s="55"/>
      <c r="I120" s="55">
        <v>1</v>
      </c>
      <c r="J120" s="55"/>
      <c r="K120" s="55"/>
      <c r="L120" s="55">
        <v>1</v>
      </c>
      <c r="M120" s="55">
        <v>1</v>
      </c>
      <c r="N120" s="55">
        <v>1</v>
      </c>
    </row>
    <row r="121" spans="1:14" x14ac:dyDescent="0.25">
      <c r="A121" s="50">
        <v>212311</v>
      </c>
      <c r="B121" s="50" t="s">
        <v>782</v>
      </c>
      <c r="C121" s="55"/>
      <c r="D121" s="55">
        <v>1</v>
      </c>
      <c r="E121" s="55"/>
      <c r="F121" s="55"/>
      <c r="G121" s="55"/>
      <c r="H121" s="55"/>
      <c r="I121" s="55"/>
      <c r="J121" s="55"/>
      <c r="K121" s="55"/>
      <c r="L121" s="55"/>
      <c r="M121" s="55"/>
      <c r="N121" s="55">
        <v>1</v>
      </c>
    </row>
    <row r="122" spans="1:14" x14ac:dyDescent="0.25">
      <c r="A122" s="50">
        <v>212312</v>
      </c>
      <c r="B122" s="50" t="s">
        <v>894</v>
      </c>
      <c r="C122" s="55"/>
      <c r="D122" s="55">
        <v>1</v>
      </c>
      <c r="E122" s="55"/>
      <c r="F122" s="55">
        <v>1</v>
      </c>
      <c r="G122" s="55">
        <v>1</v>
      </c>
      <c r="H122" s="55"/>
      <c r="I122" s="55">
        <v>1</v>
      </c>
      <c r="J122" s="55"/>
      <c r="K122" s="55"/>
      <c r="L122" s="55">
        <v>1</v>
      </c>
      <c r="M122" s="55">
        <v>1</v>
      </c>
      <c r="N122" s="55">
        <v>1</v>
      </c>
    </row>
    <row r="123" spans="1:14" x14ac:dyDescent="0.25">
      <c r="A123" s="50">
        <v>212313</v>
      </c>
      <c r="B123" s="50" t="s">
        <v>895</v>
      </c>
      <c r="C123" s="55"/>
      <c r="D123" s="55">
        <v>1</v>
      </c>
      <c r="E123" s="55"/>
      <c r="F123" s="55"/>
      <c r="G123" s="55"/>
      <c r="H123" s="55"/>
      <c r="I123" s="55"/>
      <c r="J123" s="55"/>
      <c r="K123" s="55"/>
      <c r="L123" s="55"/>
      <c r="M123" s="55"/>
      <c r="N123" s="55">
        <v>1</v>
      </c>
    </row>
    <row r="124" spans="1:14" x14ac:dyDescent="0.25">
      <c r="A124" s="50">
        <v>212314</v>
      </c>
      <c r="B124" s="50" t="s">
        <v>954</v>
      </c>
      <c r="C124" s="55"/>
      <c r="D124" s="55">
        <v>1</v>
      </c>
      <c r="E124" s="55"/>
      <c r="F124" s="55">
        <v>1</v>
      </c>
      <c r="G124" s="55">
        <v>1</v>
      </c>
      <c r="H124" s="55"/>
      <c r="I124" s="55">
        <v>1</v>
      </c>
      <c r="J124" s="55"/>
      <c r="K124" s="55"/>
      <c r="L124" s="55">
        <v>1</v>
      </c>
      <c r="M124" s="55">
        <v>1</v>
      </c>
      <c r="N124" s="55">
        <v>1</v>
      </c>
    </row>
    <row r="125" spans="1:14" x14ac:dyDescent="0.25">
      <c r="A125" s="50">
        <v>212315</v>
      </c>
      <c r="B125" s="50" t="s">
        <v>1235</v>
      </c>
      <c r="C125" s="55"/>
      <c r="D125" s="55">
        <v>1</v>
      </c>
      <c r="E125" s="55"/>
      <c r="F125" s="55">
        <v>1</v>
      </c>
      <c r="G125" s="55">
        <v>1</v>
      </c>
      <c r="H125" s="55"/>
      <c r="I125" s="55">
        <v>1</v>
      </c>
      <c r="J125" s="55"/>
      <c r="K125" s="55"/>
      <c r="L125" s="55">
        <v>1</v>
      </c>
      <c r="M125" s="55">
        <v>1</v>
      </c>
      <c r="N125" s="55">
        <v>1</v>
      </c>
    </row>
    <row r="126" spans="1:14" x14ac:dyDescent="0.25">
      <c r="A126" s="50">
        <v>212316</v>
      </c>
      <c r="B126" s="50" t="s">
        <v>1332</v>
      </c>
      <c r="C126" s="55"/>
      <c r="D126" s="55">
        <v>1</v>
      </c>
      <c r="E126" s="55"/>
      <c r="F126" s="55">
        <v>1</v>
      </c>
      <c r="G126" s="55">
        <v>1</v>
      </c>
      <c r="H126" s="55"/>
      <c r="I126" s="55">
        <v>1</v>
      </c>
      <c r="J126" s="55"/>
      <c r="K126" s="55"/>
      <c r="L126" s="55">
        <v>1</v>
      </c>
      <c r="M126" s="55">
        <v>1</v>
      </c>
      <c r="N126" s="55">
        <v>1</v>
      </c>
    </row>
    <row r="127" spans="1:14" x14ac:dyDescent="0.25">
      <c r="A127" s="50">
        <v>212317</v>
      </c>
      <c r="B127" s="50" t="s">
        <v>1352</v>
      </c>
      <c r="C127" s="55"/>
      <c r="D127" s="55">
        <v>1</v>
      </c>
      <c r="E127" s="55"/>
      <c r="F127" s="55">
        <v>1</v>
      </c>
      <c r="G127" s="55">
        <v>1</v>
      </c>
      <c r="H127" s="55"/>
      <c r="I127" s="55">
        <v>1</v>
      </c>
      <c r="J127" s="55"/>
      <c r="K127" s="55"/>
      <c r="L127" s="55">
        <v>1</v>
      </c>
      <c r="M127" s="55">
        <v>1</v>
      </c>
      <c r="N127" s="55">
        <v>1</v>
      </c>
    </row>
    <row r="128" spans="1:14" x14ac:dyDescent="0.25">
      <c r="A128" s="50">
        <v>212318</v>
      </c>
      <c r="B128" s="50" t="s">
        <v>1395</v>
      </c>
      <c r="C128" s="55"/>
      <c r="D128" s="55">
        <v>1</v>
      </c>
      <c r="E128" s="55"/>
      <c r="F128" s="55">
        <v>1</v>
      </c>
      <c r="G128" s="55">
        <v>1</v>
      </c>
      <c r="H128" s="55"/>
      <c r="I128" s="55">
        <v>1</v>
      </c>
      <c r="J128" s="55"/>
      <c r="K128" s="55"/>
      <c r="L128" s="55">
        <v>1</v>
      </c>
      <c r="M128" s="55">
        <v>1</v>
      </c>
      <c r="N128" s="55">
        <v>1</v>
      </c>
    </row>
    <row r="129" spans="1:14" x14ac:dyDescent="0.25">
      <c r="A129" s="50">
        <v>212399</v>
      </c>
      <c r="B129" s="50" t="s">
        <v>955</v>
      </c>
      <c r="C129" s="55"/>
      <c r="D129" s="55">
        <v>1</v>
      </c>
      <c r="E129" s="55"/>
      <c r="F129" s="55"/>
      <c r="G129" s="55"/>
      <c r="H129" s="55"/>
      <c r="I129" s="55"/>
      <c r="J129" s="55"/>
      <c r="K129" s="55"/>
      <c r="L129" s="55"/>
      <c r="M129" s="55"/>
      <c r="N129" s="55">
        <v>1</v>
      </c>
    </row>
    <row r="130" spans="1:14" x14ac:dyDescent="0.25">
      <c r="A130" s="50">
        <v>212411</v>
      </c>
      <c r="B130" s="50" t="s">
        <v>865</v>
      </c>
      <c r="C130" s="55"/>
      <c r="D130" s="55">
        <v>1</v>
      </c>
      <c r="E130" s="55"/>
      <c r="F130" s="55">
        <v>1</v>
      </c>
      <c r="G130" s="55">
        <v>1</v>
      </c>
      <c r="H130" s="55"/>
      <c r="I130" s="55">
        <v>1</v>
      </c>
      <c r="J130" s="55"/>
      <c r="K130" s="55"/>
      <c r="L130" s="55">
        <v>1</v>
      </c>
      <c r="M130" s="55">
        <v>1</v>
      </c>
      <c r="N130" s="55">
        <v>1</v>
      </c>
    </row>
    <row r="131" spans="1:14" x14ac:dyDescent="0.25">
      <c r="A131" s="50">
        <v>212412</v>
      </c>
      <c r="B131" s="50" t="s">
        <v>1157</v>
      </c>
      <c r="C131" s="55"/>
      <c r="D131" s="55">
        <v>1</v>
      </c>
      <c r="E131" s="55"/>
      <c r="F131" s="55">
        <v>1</v>
      </c>
      <c r="G131" s="55">
        <v>1</v>
      </c>
      <c r="H131" s="55"/>
      <c r="I131" s="55">
        <v>1</v>
      </c>
      <c r="J131" s="55"/>
      <c r="K131" s="55"/>
      <c r="L131" s="55">
        <v>1</v>
      </c>
      <c r="M131" s="55">
        <v>1</v>
      </c>
      <c r="N131" s="55">
        <v>1</v>
      </c>
    </row>
    <row r="132" spans="1:14" x14ac:dyDescent="0.25">
      <c r="A132" s="50">
        <v>212413</v>
      </c>
      <c r="B132" s="50" t="s">
        <v>1227</v>
      </c>
      <c r="C132" s="55"/>
      <c r="D132" s="55">
        <v>1</v>
      </c>
      <c r="E132" s="55"/>
      <c r="F132" s="55">
        <v>1</v>
      </c>
      <c r="G132" s="55">
        <v>1</v>
      </c>
      <c r="H132" s="55"/>
      <c r="I132" s="55">
        <v>1</v>
      </c>
      <c r="J132" s="55"/>
      <c r="K132" s="55"/>
      <c r="L132" s="55">
        <v>1</v>
      </c>
      <c r="M132" s="55">
        <v>1</v>
      </c>
      <c r="N132" s="55">
        <v>1</v>
      </c>
    </row>
    <row r="133" spans="1:14" x14ac:dyDescent="0.25">
      <c r="A133" s="50">
        <v>212414</v>
      </c>
      <c r="B133" s="50" t="s">
        <v>1248</v>
      </c>
      <c r="C133" s="55"/>
      <c r="D133" s="55">
        <v>1</v>
      </c>
      <c r="E133" s="55"/>
      <c r="F133" s="55"/>
      <c r="G133" s="55"/>
      <c r="H133" s="55"/>
      <c r="I133" s="55"/>
      <c r="J133" s="55"/>
      <c r="K133" s="55"/>
      <c r="L133" s="55"/>
      <c r="M133" s="55"/>
      <c r="N133" s="55">
        <v>1</v>
      </c>
    </row>
    <row r="134" spans="1:14" x14ac:dyDescent="0.25">
      <c r="A134" s="50">
        <v>212415</v>
      </c>
      <c r="B134" s="50" t="s">
        <v>1354</v>
      </c>
      <c r="C134" s="55"/>
      <c r="D134" s="55">
        <v>1</v>
      </c>
      <c r="E134" s="55"/>
      <c r="F134" s="55">
        <v>1</v>
      </c>
      <c r="G134" s="55">
        <v>1</v>
      </c>
      <c r="H134" s="55"/>
      <c r="I134" s="55">
        <v>1</v>
      </c>
      <c r="J134" s="55"/>
      <c r="K134" s="55"/>
      <c r="L134" s="55">
        <v>1</v>
      </c>
      <c r="M134" s="55">
        <v>1</v>
      </c>
      <c r="N134" s="55">
        <v>1</v>
      </c>
    </row>
    <row r="135" spans="1:14" x14ac:dyDescent="0.25">
      <c r="A135" s="50">
        <v>212416</v>
      </c>
      <c r="B135" s="50" t="s">
        <v>1365</v>
      </c>
      <c r="C135" s="55"/>
      <c r="D135" s="55">
        <v>1</v>
      </c>
      <c r="E135" s="55"/>
      <c r="F135" s="55">
        <v>1</v>
      </c>
      <c r="G135" s="55">
        <v>1</v>
      </c>
      <c r="H135" s="55"/>
      <c r="I135" s="55">
        <v>1</v>
      </c>
      <c r="J135" s="55"/>
      <c r="K135" s="55"/>
      <c r="L135" s="55">
        <v>1</v>
      </c>
      <c r="M135" s="55">
        <v>1</v>
      </c>
      <c r="N135" s="55">
        <v>1</v>
      </c>
    </row>
    <row r="136" spans="1:14" x14ac:dyDescent="0.25">
      <c r="A136" s="50">
        <v>212499</v>
      </c>
      <c r="B136" s="50" t="s">
        <v>1065</v>
      </c>
      <c r="C136" s="55"/>
      <c r="D136" s="55">
        <v>1</v>
      </c>
      <c r="E136" s="55"/>
      <c r="F136" s="55">
        <v>1</v>
      </c>
      <c r="G136" s="55">
        <v>1</v>
      </c>
      <c r="H136" s="55"/>
      <c r="I136" s="55">
        <v>1</v>
      </c>
      <c r="J136" s="55"/>
      <c r="K136" s="55"/>
      <c r="L136" s="55">
        <v>1</v>
      </c>
      <c r="M136" s="55">
        <v>1</v>
      </c>
      <c r="N136" s="55">
        <v>1</v>
      </c>
    </row>
    <row r="137" spans="1:14" x14ac:dyDescent="0.25">
      <c r="A137" s="50">
        <v>221111</v>
      </c>
      <c r="B137" s="50" t="s">
        <v>746</v>
      </c>
      <c r="C137" s="55">
        <v>2</v>
      </c>
      <c r="D137" s="55">
        <v>1</v>
      </c>
      <c r="E137" s="55">
        <v>1</v>
      </c>
      <c r="F137" s="55">
        <v>1</v>
      </c>
      <c r="G137" s="55">
        <v>1</v>
      </c>
      <c r="H137" s="55">
        <v>2</v>
      </c>
      <c r="I137" s="55"/>
      <c r="J137" s="55">
        <v>1</v>
      </c>
      <c r="K137" s="55">
        <v>1</v>
      </c>
      <c r="L137" s="55">
        <v>1</v>
      </c>
      <c r="M137" s="55">
        <v>1</v>
      </c>
      <c r="N137" s="55">
        <v>1</v>
      </c>
    </row>
    <row r="138" spans="1:14" x14ac:dyDescent="0.25">
      <c r="A138" s="50">
        <v>221112</v>
      </c>
      <c r="B138" s="50" t="s">
        <v>1096</v>
      </c>
      <c r="C138" s="55">
        <v>2</v>
      </c>
      <c r="D138" s="55">
        <v>1</v>
      </c>
      <c r="E138" s="55">
        <v>1</v>
      </c>
      <c r="F138" s="55">
        <v>1</v>
      </c>
      <c r="G138" s="55">
        <v>1</v>
      </c>
      <c r="H138" s="55">
        <v>2</v>
      </c>
      <c r="I138" s="55"/>
      <c r="J138" s="55">
        <v>1</v>
      </c>
      <c r="K138" s="55">
        <v>1</v>
      </c>
      <c r="L138" s="55">
        <v>1</v>
      </c>
      <c r="M138" s="55">
        <v>1</v>
      </c>
      <c r="N138" s="55">
        <v>1</v>
      </c>
    </row>
    <row r="139" spans="1:14" x14ac:dyDescent="0.25">
      <c r="A139" s="50">
        <v>221113</v>
      </c>
      <c r="B139" s="50" t="s">
        <v>1347</v>
      </c>
      <c r="C139" s="55">
        <v>2</v>
      </c>
      <c r="D139" s="55">
        <v>1</v>
      </c>
      <c r="E139" s="55">
        <v>1</v>
      </c>
      <c r="F139" s="55">
        <v>1</v>
      </c>
      <c r="G139" s="55">
        <v>1</v>
      </c>
      <c r="H139" s="55">
        <v>2</v>
      </c>
      <c r="I139" s="55"/>
      <c r="J139" s="55">
        <v>1</v>
      </c>
      <c r="K139" s="55">
        <v>1</v>
      </c>
      <c r="L139" s="55">
        <v>1</v>
      </c>
      <c r="M139" s="55">
        <v>1</v>
      </c>
      <c r="N139" s="55">
        <v>1</v>
      </c>
    </row>
    <row r="140" spans="1:14" x14ac:dyDescent="0.25">
      <c r="A140" s="50">
        <v>221211</v>
      </c>
      <c r="B140" s="50" t="s">
        <v>853</v>
      </c>
      <c r="C140" s="55"/>
      <c r="D140" s="55">
        <v>1</v>
      </c>
      <c r="E140" s="55"/>
      <c r="F140" s="55">
        <v>1</v>
      </c>
      <c r="G140" s="55">
        <v>1</v>
      </c>
      <c r="H140" s="55"/>
      <c r="I140" s="55">
        <v>1</v>
      </c>
      <c r="J140" s="55"/>
      <c r="K140" s="55"/>
      <c r="L140" s="55">
        <v>1</v>
      </c>
      <c r="M140" s="55">
        <v>1</v>
      </c>
      <c r="N140" s="55">
        <v>1</v>
      </c>
    </row>
    <row r="141" spans="1:14" x14ac:dyDescent="0.25">
      <c r="A141" s="50">
        <v>221212</v>
      </c>
      <c r="B141" s="50" t="s">
        <v>868</v>
      </c>
      <c r="C141" s="55"/>
      <c r="D141" s="55">
        <v>1</v>
      </c>
      <c r="E141" s="55"/>
      <c r="F141" s="55"/>
      <c r="G141" s="55"/>
      <c r="H141" s="55"/>
      <c r="I141" s="55"/>
      <c r="J141" s="55"/>
      <c r="K141" s="55"/>
      <c r="L141" s="55"/>
      <c r="M141" s="55"/>
      <c r="N141" s="55">
        <v>1</v>
      </c>
    </row>
    <row r="142" spans="1:14" x14ac:dyDescent="0.25">
      <c r="A142" s="50">
        <v>221213</v>
      </c>
      <c r="B142" s="50" t="s">
        <v>946</v>
      </c>
      <c r="C142" s="55">
        <v>1</v>
      </c>
      <c r="D142" s="55">
        <v>1</v>
      </c>
      <c r="E142" s="55">
        <v>1</v>
      </c>
      <c r="F142" s="55">
        <v>1</v>
      </c>
      <c r="G142" s="55">
        <v>1</v>
      </c>
      <c r="H142" s="55">
        <v>1</v>
      </c>
      <c r="I142" s="55"/>
      <c r="J142" s="55">
        <v>1</v>
      </c>
      <c r="K142" s="55">
        <v>1</v>
      </c>
      <c r="L142" s="55">
        <v>1</v>
      </c>
      <c r="M142" s="55">
        <v>1</v>
      </c>
      <c r="N142" s="55">
        <v>1</v>
      </c>
    </row>
    <row r="143" spans="1:14" x14ac:dyDescent="0.25">
      <c r="A143" s="50">
        <v>221214</v>
      </c>
      <c r="B143" s="50" t="s">
        <v>1059</v>
      </c>
      <c r="C143" s="55">
        <v>1</v>
      </c>
      <c r="D143" s="55">
        <v>1</v>
      </c>
      <c r="E143" s="55">
        <v>1</v>
      </c>
      <c r="F143" s="55">
        <v>1</v>
      </c>
      <c r="G143" s="55">
        <v>1</v>
      </c>
      <c r="H143" s="55">
        <v>1</v>
      </c>
      <c r="I143" s="55"/>
      <c r="J143" s="55">
        <v>1</v>
      </c>
      <c r="K143" s="55">
        <v>1</v>
      </c>
      <c r="L143" s="55">
        <v>1</v>
      </c>
      <c r="M143" s="55">
        <v>1</v>
      </c>
      <c r="N143" s="55">
        <v>1</v>
      </c>
    </row>
    <row r="144" spans="1:14" x14ac:dyDescent="0.25">
      <c r="A144" s="50">
        <v>222111</v>
      </c>
      <c r="B144" s="50" t="s">
        <v>849</v>
      </c>
      <c r="C144" s="55"/>
      <c r="D144" s="55">
        <v>1</v>
      </c>
      <c r="E144" s="55"/>
      <c r="F144" s="55">
        <v>1</v>
      </c>
      <c r="G144" s="55">
        <v>1</v>
      </c>
      <c r="H144" s="55"/>
      <c r="I144" s="55">
        <v>1</v>
      </c>
      <c r="J144" s="55"/>
      <c r="K144" s="55"/>
      <c r="L144" s="55">
        <v>1</v>
      </c>
      <c r="M144" s="55">
        <v>1</v>
      </c>
      <c r="N144" s="55">
        <v>1</v>
      </c>
    </row>
    <row r="145" spans="1:14" x14ac:dyDescent="0.25">
      <c r="A145" s="50">
        <v>222112</v>
      </c>
      <c r="B145" s="50" t="s">
        <v>956</v>
      </c>
      <c r="C145" s="55"/>
      <c r="D145" s="55">
        <v>1</v>
      </c>
      <c r="E145" s="55"/>
      <c r="F145" s="55">
        <v>1</v>
      </c>
      <c r="G145" s="55">
        <v>1</v>
      </c>
      <c r="H145" s="55"/>
      <c r="I145" s="55">
        <v>1</v>
      </c>
      <c r="J145" s="55"/>
      <c r="K145" s="55"/>
      <c r="L145" s="55">
        <v>1</v>
      </c>
      <c r="M145" s="55">
        <v>1</v>
      </c>
      <c r="N145" s="55">
        <v>1</v>
      </c>
    </row>
    <row r="146" spans="1:14" x14ac:dyDescent="0.25">
      <c r="A146" s="50">
        <v>222113</v>
      </c>
      <c r="B146" s="50" t="s">
        <v>1049</v>
      </c>
      <c r="C146" s="55"/>
      <c r="D146" s="55">
        <v>1</v>
      </c>
      <c r="E146" s="55"/>
      <c r="F146" s="55">
        <v>1</v>
      </c>
      <c r="G146" s="55">
        <v>1</v>
      </c>
      <c r="H146" s="55"/>
      <c r="I146" s="55">
        <v>1</v>
      </c>
      <c r="J146" s="55"/>
      <c r="K146" s="55"/>
      <c r="L146" s="55">
        <v>1</v>
      </c>
      <c r="M146" s="55">
        <v>1</v>
      </c>
      <c r="N146" s="55">
        <v>1</v>
      </c>
    </row>
    <row r="147" spans="1:14" x14ac:dyDescent="0.25">
      <c r="A147" s="50">
        <v>222199</v>
      </c>
      <c r="B147" s="50" t="s">
        <v>958</v>
      </c>
      <c r="C147" s="55"/>
      <c r="D147" s="55">
        <v>1</v>
      </c>
      <c r="E147" s="55"/>
      <c r="F147" s="55">
        <v>1</v>
      </c>
      <c r="G147" s="55">
        <v>1</v>
      </c>
      <c r="H147" s="55"/>
      <c r="I147" s="55">
        <v>1</v>
      </c>
      <c r="J147" s="55"/>
      <c r="K147" s="55"/>
      <c r="L147" s="55">
        <v>1</v>
      </c>
      <c r="M147" s="55">
        <v>1</v>
      </c>
      <c r="N147" s="55">
        <v>1</v>
      </c>
    </row>
    <row r="148" spans="1:14" x14ac:dyDescent="0.25">
      <c r="A148" s="50">
        <v>222211</v>
      </c>
      <c r="B148" s="50" t="s">
        <v>963</v>
      </c>
      <c r="C148" s="55"/>
      <c r="D148" s="55">
        <v>1</v>
      </c>
      <c r="E148" s="55"/>
      <c r="F148" s="55">
        <v>1</v>
      </c>
      <c r="G148" s="55">
        <v>1</v>
      </c>
      <c r="H148" s="55"/>
      <c r="I148" s="55">
        <v>1</v>
      </c>
      <c r="J148" s="55"/>
      <c r="K148" s="55"/>
      <c r="L148" s="55">
        <v>1</v>
      </c>
      <c r="M148" s="55">
        <v>1</v>
      </c>
      <c r="N148" s="55">
        <v>1</v>
      </c>
    </row>
    <row r="149" spans="1:14" x14ac:dyDescent="0.25">
      <c r="A149" s="50">
        <v>222212</v>
      </c>
      <c r="B149" s="50" t="s">
        <v>985</v>
      </c>
      <c r="C149" s="55"/>
      <c r="D149" s="55">
        <v>1</v>
      </c>
      <c r="E149" s="55"/>
      <c r="F149" s="55"/>
      <c r="G149" s="55"/>
      <c r="H149" s="55"/>
      <c r="I149" s="55"/>
      <c r="J149" s="55"/>
      <c r="K149" s="55"/>
      <c r="L149" s="55"/>
      <c r="M149" s="55"/>
      <c r="N149" s="55">
        <v>1</v>
      </c>
    </row>
    <row r="150" spans="1:14" x14ac:dyDescent="0.25">
      <c r="A150" s="50">
        <v>222213</v>
      </c>
      <c r="B150" s="50" t="s">
        <v>1335</v>
      </c>
      <c r="C150" s="55"/>
      <c r="D150" s="55">
        <v>1</v>
      </c>
      <c r="E150" s="55"/>
      <c r="F150" s="55">
        <v>1</v>
      </c>
      <c r="G150" s="55">
        <v>1</v>
      </c>
      <c r="H150" s="55"/>
      <c r="I150" s="55">
        <v>1</v>
      </c>
      <c r="J150" s="55"/>
      <c r="K150" s="55"/>
      <c r="L150" s="55">
        <v>1</v>
      </c>
      <c r="M150" s="55">
        <v>1</v>
      </c>
      <c r="N150" s="55">
        <v>1</v>
      </c>
    </row>
    <row r="151" spans="1:14" x14ac:dyDescent="0.25">
      <c r="A151" s="50">
        <v>222299</v>
      </c>
      <c r="B151" s="50" t="s">
        <v>959</v>
      </c>
      <c r="C151" s="55"/>
      <c r="D151" s="55">
        <v>1</v>
      </c>
      <c r="E151" s="55"/>
      <c r="F151" s="55">
        <v>1</v>
      </c>
      <c r="G151" s="55">
        <v>1</v>
      </c>
      <c r="H151" s="55"/>
      <c r="I151" s="55">
        <v>1</v>
      </c>
      <c r="J151" s="55"/>
      <c r="K151" s="55"/>
      <c r="L151" s="55">
        <v>1</v>
      </c>
      <c r="M151" s="55">
        <v>1</v>
      </c>
      <c r="N151" s="55">
        <v>1</v>
      </c>
    </row>
    <row r="152" spans="1:14" x14ac:dyDescent="0.25">
      <c r="A152" s="50">
        <v>222311</v>
      </c>
      <c r="B152" s="50" t="s">
        <v>961</v>
      </c>
      <c r="C152" s="55"/>
      <c r="D152" s="55">
        <v>1</v>
      </c>
      <c r="E152" s="55"/>
      <c r="F152" s="55">
        <v>1</v>
      </c>
      <c r="G152" s="55">
        <v>1</v>
      </c>
      <c r="H152" s="55"/>
      <c r="I152" s="55">
        <v>1</v>
      </c>
      <c r="J152" s="55"/>
      <c r="K152" s="55"/>
      <c r="L152" s="55">
        <v>1</v>
      </c>
      <c r="M152" s="55">
        <v>1</v>
      </c>
      <c r="N152" s="55">
        <v>1</v>
      </c>
    </row>
    <row r="153" spans="1:14" x14ac:dyDescent="0.25">
      <c r="A153" s="50">
        <v>222312</v>
      </c>
      <c r="B153" s="50" t="s">
        <v>962</v>
      </c>
      <c r="C153" s="55"/>
      <c r="D153" s="55">
        <v>1</v>
      </c>
      <c r="E153" s="55"/>
      <c r="F153" s="55">
        <v>1</v>
      </c>
      <c r="G153" s="55">
        <v>1</v>
      </c>
      <c r="H153" s="55"/>
      <c r="I153" s="55">
        <v>1</v>
      </c>
      <c r="J153" s="55"/>
      <c r="K153" s="55"/>
      <c r="L153" s="55">
        <v>1</v>
      </c>
      <c r="M153" s="55">
        <v>1</v>
      </c>
      <c r="N153" s="55">
        <v>1</v>
      </c>
    </row>
    <row r="154" spans="1:14" x14ac:dyDescent="0.25">
      <c r="A154" s="50">
        <v>223111</v>
      </c>
      <c r="B154" s="50" t="s">
        <v>1024</v>
      </c>
      <c r="C154" s="55"/>
      <c r="D154" s="55">
        <v>1</v>
      </c>
      <c r="E154" s="55"/>
      <c r="F154" s="55"/>
      <c r="G154" s="55">
        <v>1</v>
      </c>
      <c r="H154" s="55">
        <v>2</v>
      </c>
      <c r="I154" s="55"/>
      <c r="J154" s="55"/>
      <c r="K154" s="55"/>
      <c r="L154" s="55">
        <v>1</v>
      </c>
      <c r="M154" s="55">
        <v>1</v>
      </c>
      <c r="N154" s="55">
        <v>1</v>
      </c>
    </row>
    <row r="155" spans="1:14" x14ac:dyDescent="0.25">
      <c r="A155" s="50">
        <v>223112</v>
      </c>
      <c r="B155" s="50" t="s">
        <v>1257</v>
      </c>
      <c r="C155" s="55"/>
      <c r="D155" s="55">
        <v>1</v>
      </c>
      <c r="E155" s="55"/>
      <c r="F155" s="55">
        <v>1</v>
      </c>
      <c r="G155" s="55">
        <v>1</v>
      </c>
      <c r="H155" s="55"/>
      <c r="I155" s="55">
        <v>2</v>
      </c>
      <c r="J155" s="55"/>
      <c r="K155" s="55"/>
      <c r="L155" s="55">
        <v>1</v>
      </c>
      <c r="M155" s="55">
        <v>1</v>
      </c>
      <c r="N155" s="55">
        <v>1</v>
      </c>
    </row>
    <row r="156" spans="1:14" x14ac:dyDescent="0.25">
      <c r="A156" s="50">
        <v>223113</v>
      </c>
      <c r="B156" s="50" t="s">
        <v>1413</v>
      </c>
      <c r="C156" s="55"/>
      <c r="D156" s="55">
        <v>1</v>
      </c>
      <c r="E156" s="55"/>
      <c r="F156" s="55"/>
      <c r="G156" s="55">
        <v>1</v>
      </c>
      <c r="H156" s="55">
        <v>2</v>
      </c>
      <c r="I156" s="55"/>
      <c r="J156" s="55"/>
      <c r="K156" s="55"/>
      <c r="L156" s="55">
        <v>1</v>
      </c>
      <c r="M156" s="55">
        <v>1</v>
      </c>
      <c r="N156" s="55">
        <v>1</v>
      </c>
    </row>
    <row r="157" spans="1:14" x14ac:dyDescent="0.25">
      <c r="A157" s="50">
        <v>223211</v>
      </c>
      <c r="B157" s="50" t="s">
        <v>1041</v>
      </c>
      <c r="C157" s="55"/>
      <c r="D157" s="55">
        <v>1</v>
      </c>
      <c r="E157" s="55"/>
      <c r="F157" s="55">
        <v>1</v>
      </c>
      <c r="G157" s="55">
        <v>1</v>
      </c>
      <c r="H157" s="55"/>
      <c r="I157" s="55">
        <v>1</v>
      </c>
      <c r="J157" s="55"/>
      <c r="K157" s="55"/>
      <c r="L157" s="55">
        <v>1</v>
      </c>
      <c r="M157" s="55">
        <v>1</v>
      </c>
      <c r="N157" s="55">
        <v>1</v>
      </c>
    </row>
    <row r="158" spans="1:14" x14ac:dyDescent="0.25">
      <c r="A158" s="50">
        <v>223311</v>
      </c>
      <c r="B158" s="50" t="s">
        <v>1373</v>
      </c>
      <c r="C158" s="55"/>
      <c r="D158" s="55">
        <v>1</v>
      </c>
      <c r="E158" s="55"/>
      <c r="F158" s="55"/>
      <c r="G158" s="55"/>
      <c r="H158" s="55"/>
      <c r="I158" s="55"/>
      <c r="J158" s="55"/>
      <c r="K158" s="55"/>
      <c r="L158" s="55"/>
      <c r="M158" s="55"/>
      <c r="N158" s="55">
        <v>1</v>
      </c>
    </row>
    <row r="159" spans="1:14" x14ac:dyDescent="0.25">
      <c r="A159" s="50">
        <v>224111</v>
      </c>
      <c r="B159" s="50" t="s">
        <v>749</v>
      </c>
      <c r="C159" s="55">
        <v>1</v>
      </c>
      <c r="D159" s="55">
        <v>1</v>
      </c>
      <c r="E159" s="55">
        <v>1</v>
      </c>
      <c r="F159" s="55">
        <v>1</v>
      </c>
      <c r="G159" s="55">
        <v>1</v>
      </c>
      <c r="H159" s="55">
        <v>1</v>
      </c>
      <c r="I159" s="55"/>
      <c r="J159" s="55">
        <v>1</v>
      </c>
      <c r="K159" s="55">
        <v>1</v>
      </c>
      <c r="L159" s="55">
        <v>1</v>
      </c>
      <c r="M159" s="55">
        <v>1</v>
      </c>
      <c r="N159" s="55">
        <v>1</v>
      </c>
    </row>
    <row r="160" spans="1:14" x14ac:dyDescent="0.25">
      <c r="A160" s="50">
        <v>224112</v>
      </c>
      <c r="B160" s="50" t="s">
        <v>1107</v>
      </c>
      <c r="C160" s="55"/>
      <c r="D160" s="55">
        <v>1</v>
      </c>
      <c r="E160" s="55"/>
      <c r="F160" s="55">
        <v>1</v>
      </c>
      <c r="G160" s="55">
        <v>1</v>
      </c>
      <c r="H160" s="55"/>
      <c r="I160" s="55">
        <v>1</v>
      </c>
      <c r="J160" s="55"/>
      <c r="K160" s="55"/>
      <c r="L160" s="55">
        <v>1</v>
      </c>
      <c r="M160" s="55">
        <v>1</v>
      </c>
      <c r="N160" s="55">
        <v>1</v>
      </c>
    </row>
    <row r="161" spans="1:14" x14ac:dyDescent="0.25">
      <c r="A161" s="50">
        <v>224113</v>
      </c>
      <c r="B161" s="50" t="s">
        <v>1333</v>
      </c>
      <c r="C161" s="55">
        <v>1</v>
      </c>
      <c r="D161" s="55">
        <v>1</v>
      </c>
      <c r="E161" s="55">
        <v>1</v>
      </c>
      <c r="F161" s="55">
        <v>1</v>
      </c>
      <c r="G161" s="55">
        <v>1</v>
      </c>
      <c r="H161" s="55">
        <v>1</v>
      </c>
      <c r="I161" s="55"/>
      <c r="J161" s="55">
        <v>1</v>
      </c>
      <c r="K161" s="55">
        <v>1</v>
      </c>
      <c r="L161" s="55">
        <v>1</v>
      </c>
      <c r="M161" s="55">
        <v>1</v>
      </c>
      <c r="N161" s="55">
        <v>1</v>
      </c>
    </row>
    <row r="162" spans="1:14" x14ac:dyDescent="0.25">
      <c r="A162" s="50">
        <v>224211</v>
      </c>
      <c r="B162" s="50" t="s">
        <v>781</v>
      </c>
      <c r="C162" s="55"/>
      <c r="D162" s="55">
        <v>1</v>
      </c>
      <c r="E162" s="55"/>
      <c r="F162" s="55"/>
      <c r="G162" s="55"/>
      <c r="H162" s="55"/>
      <c r="I162" s="55"/>
      <c r="J162" s="55"/>
      <c r="K162" s="55"/>
      <c r="L162" s="55"/>
      <c r="M162" s="55"/>
      <c r="N162" s="55">
        <v>1</v>
      </c>
    </row>
    <row r="163" spans="1:14" x14ac:dyDescent="0.25">
      <c r="A163" s="50">
        <v>224212</v>
      </c>
      <c r="B163" s="50" t="s">
        <v>986</v>
      </c>
      <c r="C163" s="55"/>
      <c r="D163" s="55">
        <v>1</v>
      </c>
      <c r="E163" s="55"/>
      <c r="F163" s="55">
        <v>1</v>
      </c>
      <c r="G163" s="55">
        <v>1</v>
      </c>
      <c r="H163" s="55"/>
      <c r="I163" s="55">
        <v>1</v>
      </c>
      <c r="J163" s="55"/>
      <c r="K163" s="55"/>
      <c r="L163" s="55">
        <v>1</v>
      </c>
      <c r="M163" s="55">
        <v>1</v>
      </c>
      <c r="N163" s="55">
        <v>1</v>
      </c>
    </row>
    <row r="164" spans="1:14" x14ac:dyDescent="0.25">
      <c r="A164" s="50">
        <v>224213</v>
      </c>
      <c r="B164" s="50" t="s">
        <v>1011</v>
      </c>
      <c r="C164" s="55"/>
      <c r="D164" s="55">
        <v>1</v>
      </c>
      <c r="E164" s="55"/>
      <c r="F164" s="55">
        <v>1</v>
      </c>
      <c r="G164" s="55">
        <v>1</v>
      </c>
      <c r="H164" s="55"/>
      <c r="I164" s="55">
        <v>1</v>
      </c>
      <c r="J164" s="55"/>
      <c r="K164" s="55"/>
      <c r="L164" s="55">
        <v>1</v>
      </c>
      <c r="M164" s="55">
        <v>1</v>
      </c>
      <c r="N164" s="55">
        <v>1</v>
      </c>
    </row>
    <row r="165" spans="1:14" x14ac:dyDescent="0.25">
      <c r="A165" s="50">
        <v>224214</v>
      </c>
      <c r="B165" s="50" t="s">
        <v>1255</v>
      </c>
      <c r="C165" s="55"/>
      <c r="D165" s="55">
        <v>1</v>
      </c>
      <c r="E165" s="55"/>
      <c r="F165" s="55">
        <v>1</v>
      </c>
      <c r="G165" s="55">
        <v>1</v>
      </c>
      <c r="H165" s="55"/>
      <c r="I165" s="55">
        <v>1</v>
      </c>
      <c r="J165" s="55"/>
      <c r="K165" s="55"/>
      <c r="L165" s="55">
        <v>1</v>
      </c>
      <c r="M165" s="55">
        <v>1</v>
      </c>
      <c r="N165" s="55">
        <v>1</v>
      </c>
    </row>
    <row r="166" spans="1:14" x14ac:dyDescent="0.25">
      <c r="A166" s="50">
        <v>224311</v>
      </c>
      <c r="B166" s="50" t="s">
        <v>909</v>
      </c>
      <c r="C166" s="55">
        <v>1</v>
      </c>
      <c r="D166" s="55">
        <v>1</v>
      </c>
      <c r="E166" s="55">
        <v>1</v>
      </c>
      <c r="F166" s="55">
        <v>1</v>
      </c>
      <c r="G166" s="55">
        <v>1</v>
      </c>
      <c r="H166" s="55">
        <v>1</v>
      </c>
      <c r="I166" s="55"/>
      <c r="J166" s="55">
        <v>1</v>
      </c>
      <c r="K166" s="55">
        <v>1</v>
      </c>
      <c r="L166" s="55">
        <v>1</v>
      </c>
      <c r="M166" s="55">
        <v>1</v>
      </c>
      <c r="N166" s="55">
        <v>1</v>
      </c>
    </row>
    <row r="167" spans="1:14" x14ac:dyDescent="0.25">
      <c r="A167" s="50">
        <v>224411</v>
      </c>
      <c r="B167" s="50" t="s">
        <v>1054</v>
      </c>
      <c r="C167" s="55"/>
      <c r="D167" s="55">
        <v>1</v>
      </c>
      <c r="E167" s="55"/>
      <c r="F167" s="55"/>
      <c r="G167" s="55"/>
      <c r="H167" s="55"/>
      <c r="I167" s="55"/>
      <c r="J167" s="55"/>
      <c r="K167" s="55"/>
      <c r="L167" s="55"/>
      <c r="M167" s="55"/>
      <c r="N167" s="55"/>
    </row>
    <row r="168" spans="1:14" x14ac:dyDescent="0.25">
      <c r="A168" s="50">
        <v>224412</v>
      </c>
      <c r="B168" s="50" t="s">
        <v>1213</v>
      </c>
      <c r="C168" s="55"/>
      <c r="D168" s="55">
        <v>1</v>
      </c>
      <c r="E168" s="55"/>
      <c r="F168" s="55"/>
      <c r="G168" s="55">
        <v>1</v>
      </c>
      <c r="H168" s="55">
        <v>2</v>
      </c>
      <c r="I168" s="55"/>
      <c r="J168" s="55"/>
      <c r="K168" s="55"/>
      <c r="L168" s="55">
        <v>1</v>
      </c>
      <c r="M168" s="55">
        <v>1</v>
      </c>
      <c r="N168" s="55">
        <v>1</v>
      </c>
    </row>
    <row r="169" spans="1:14" x14ac:dyDescent="0.25">
      <c r="A169" s="50">
        <v>224511</v>
      </c>
      <c r="B169" s="50" t="s">
        <v>1073</v>
      </c>
      <c r="C169" s="55">
        <v>1</v>
      </c>
      <c r="D169" s="55">
        <v>1</v>
      </c>
      <c r="E169" s="55">
        <v>1</v>
      </c>
      <c r="F169" s="55">
        <v>1</v>
      </c>
      <c r="G169" s="55">
        <v>1</v>
      </c>
      <c r="H169" s="55">
        <v>1</v>
      </c>
      <c r="I169" s="55"/>
      <c r="J169" s="55">
        <v>1</v>
      </c>
      <c r="K169" s="55">
        <v>1</v>
      </c>
      <c r="L169" s="55">
        <v>1</v>
      </c>
      <c r="M169" s="55">
        <v>1</v>
      </c>
      <c r="N169" s="55">
        <v>1</v>
      </c>
    </row>
    <row r="170" spans="1:14" x14ac:dyDescent="0.25">
      <c r="A170" s="50">
        <v>224512</v>
      </c>
      <c r="B170" s="50" t="s">
        <v>1387</v>
      </c>
      <c r="C170" s="55">
        <v>1</v>
      </c>
      <c r="D170" s="55">
        <v>1</v>
      </c>
      <c r="E170" s="55">
        <v>1</v>
      </c>
      <c r="F170" s="55">
        <v>1</v>
      </c>
      <c r="G170" s="55">
        <v>1</v>
      </c>
      <c r="H170" s="55">
        <v>1</v>
      </c>
      <c r="I170" s="55"/>
      <c r="J170" s="55">
        <v>1</v>
      </c>
      <c r="K170" s="55">
        <v>1</v>
      </c>
      <c r="L170" s="55">
        <v>1</v>
      </c>
      <c r="M170" s="55">
        <v>1</v>
      </c>
      <c r="N170" s="55">
        <v>1</v>
      </c>
    </row>
    <row r="171" spans="1:14" x14ac:dyDescent="0.25">
      <c r="A171" s="50">
        <v>224611</v>
      </c>
      <c r="B171" s="50" t="s">
        <v>1081</v>
      </c>
      <c r="C171" s="55"/>
      <c r="D171" s="55">
        <v>1</v>
      </c>
      <c r="E171" s="55"/>
      <c r="F171" s="55">
        <v>1</v>
      </c>
      <c r="G171" s="55">
        <v>1</v>
      </c>
      <c r="H171" s="55"/>
      <c r="I171" s="55">
        <v>1</v>
      </c>
      <c r="J171" s="55"/>
      <c r="K171" s="55"/>
      <c r="L171" s="55">
        <v>1</v>
      </c>
      <c r="M171" s="55">
        <v>1</v>
      </c>
      <c r="N171" s="55">
        <v>1</v>
      </c>
    </row>
    <row r="172" spans="1:14" x14ac:dyDescent="0.25">
      <c r="A172" s="50">
        <v>224711</v>
      </c>
      <c r="B172" s="50" t="s">
        <v>1097</v>
      </c>
      <c r="C172" s="55">
        <v>2</v>
      </c>
      <c r="D172" s="55">
        <v>1</v>
      </c>
      <c r="E172" s="55">
        <v>1</v>
      </c>
      <c r="F172" s="55">
        <v>1</v>
      </c>
      <c r="G172" s="55">
        <v>1</v>
      </c>
      <c r="H172" s="55">
        <v>2</v>
      </c>
      <c r="I172" s="55"/>
      <c r="J172" s="55">
        <v>1</v>
      </c>
      <c r="K172" s="55">
        <v>1</v>
      </c>
      <c r="L172" s="55">
        <v>1</v>
      </c>
      <c r="M172" s="55">
        <v>1</v>
      </c>
      <c r="N172" s="55">
        <v>1</v>
      </c>
    </row>
    <row r="173" spans="1:14" x14ac:dyDescent="0.25">
      <c r="A173" s="50">
        <v>224712</v>
      </c>
      <c r="B173" s="50" t="s">
        <v>1175</v>
      </c>
      <c r="C173" s="55"/>
      <c r="D173" s="55">
        <v>1</v>
      </c>
      <c r="E173" s="55"/>
      <c r="F173" s="55">
        <v>1</v>
      </c>
      <c r="G173" s="55">
        <v>1</v>
      </c>
      <c r="H173" s="55"/>
      <c r="I173" s="55">
        <v>1</v>
      </c>
      <c r="J173" s="55"/>
      <c r="K173" s="55"/>
      <c r="L173" s="55">
        <v>1</v>
      </c>
      <c r="M173" s="55">
        <v>1</v>
      </c>
      <c r="N173" s="55">
        <v>1</v>
      </c>
    </row>
    <row r="174" spans="1:14" x14ac:dyDescent="0.25">
      <c r="A174" s="50">
        <v>224911</v>
      </c>
      <c r="B174" s="50" t="s">
        <v>914</v>
      </c>
      <c r="C174" s="55"/>
      <c r="D174" s="55">
        <v>1</v>
      </c>
      <c r="E174" s="55"/>
      <c r="F174" s="55"/>
      <c r="G174" s="55"/>
      <c r="H174" s="55"/>
      <c r="I174" s="55"/>
      <c r="J174" s="55"/>
      <c r="K174" s="55"/>
      <c r="L174" s="55"/>
      <c r="M174" s="55"/>
      <c r="N174" s="55">
        <v>1</v>
      </c>
    </row>
    <row r="175" spans="1:14" x14ac:dyDescent="0.25">
      <c r="A175" s="50">
        <v>224912</v>
      </c>
      <c r="B175" s="50" t="s">
        <v>1080</v>
      </c>
      <c r="C175" s="55"/>
      <c r="D175" s="55">
        <v>1</v>
      </c>
      <c r="E175" s="55"/>
      <c r="F175" s="55"/>
      <c r="G175" s="55">
        <v>1</v>
      </c>
      <c r="H175" s="55">
        <v>2</v>
      </c>
      <c r="I175" s="55"/>
      <c r="J175" s="55"/>
      <c r="K175" s="55"/>
      <c r="L175" s="55">
        <v>1</v>
      </c>
      <c r="M175" s="55">
        <v>1</v>
      </c>
      <c r="N175" s="55">
        <v>1</v>
      </c>
    </row>
    <row r="176" spans="1:14" x14ac:dyDescent="0.25">
      <c r="A176" s="50">
        <v>224913</v>
      </c>
      <c r="B176" s="50" t="s">
        <v>1133</v>
      </c>
      <c r="C176" s="55"/>
      <c r="D176" s="55">
        <v>1</v>
      </c>
      <c r="E176" s="55"/>
      <c r="F176" s="55"/>
      <c r="G176" s="55"/>
      <c r="H176" s="55"/>
      <c r="I176" s="55"/>
      <c r="J176" s="55"/>
      <c r="K176" s="55"/>
      <c r="L176" s="55"/>
      <c r="M176" s="55"/>
      <c r="N176" s="55">
        <v>1</v>
      </c>
    </row>
    <row r="177" spans="1:14" x14ac:dyDescent="0.25">
      <c r="A177" s="50">
        <v>224914</v>
      </c>
      <c r="B177" s="50" t="s">
        <v>1193</v>
      </c>
      <c r="C177" s="55"/>
      <c r="D177" s="55">
        <v>1</v>
      </c>
      <c r="E177" s="55"/>
      <c r="F177" s="55">
        <v>1</v>
      </c>
      <c r="G177" s="55">
        <v>1</v>
      </c>
      <c r="H177" s="55"/>
      <c r="I177" s="55">
        <v>1</v>
      </c>
      <c r="J177" s="55"/>
      <c r="K177" s="55"/>
      <c r="L177" s="55">
        <v>1</v>
      </c>
      <c r="M177" s="55">
        <v>1</v>
      </c>
      <c r="N177" s="55">
        <v>1</v>
      </c>
    </row>
    <row r="178" spans="1:14" x14ac:dyDescent="0.25">
      <c r="A178" s="50">
        <v>224999</v>
      </c>
      <c r="B178" s="50" t="s">
        <v>1047</v>
      </c>
      <c r="C178" s="55"/>
      <c r="D178" s="55">
        <v>1</v>
      </c>
      <c r="E178" s="55"/>
      <c r="F178" s="55">
        <v>1</v>
      </c>
      <c r="G178" s="55">
        <v>1</v>
      </c>
      <c r="H178" s="55"/>
      <c r="I178" s="55">
        <v>1</v>
      </c>
      <c r="J178" s="55"/>
      <c r="K178" s="55"/>
      <c r="L178" s="55">
        <v>1</v>
      </c>
      <c r="M178" s="55">
        <v>1</v>
      </c>
      <c r="N178" s="55">
        <v>1</v>
      </c>
    </row>
    <row r="179" spans="1:14" x14ac:dyDescent="0.25">
      <c r="A179" s="50">
        <v>225111</v>
      </c>
      <c r="B179" s="50" t="s">
        <v>752</v>
      </c>
      <c r="C179" s="55"/>
      <c r="D179" s="55">
        <v>1</v>
      </c>
      <c r="E179" s="55"/>
      <c r="F179" s="55">
        <v>1</v>
      </c>
      <c r="G179" s="55">
        <v>1</v>
      </c>
      <c r="H179" s="55"/>
      <c r="I179" s="55">
        <v>1</v>
      </c>
      <c r="J179" s="55"/>
      <c r="K179" s="55"/>
      <c r="L179" s="55">
        <v>1</v>
      </c>
      <c r="M179" s="55">
        <v>1</v>
      </c>
      <c r="N179" s="55">
        <v>1</v>
      </c>
    </row>
    <row r="180" spans="1:14" x14ac:dyDescent="0.25">
      <c r="A180" s="50">
        <v>225112</v>
      </c>
      <c r="B180" s="50" t="s">
        <v>1102</v>
      </c>
      <c r="C180" s="55"/>
      <c r="D180" s="55">
        <v>1</v>
      </c>
      <c r="E180" s="55"/>
      <c r="F180" s="55"/>
      <c r="G180" s="55">
        <v>1</v>
      </c>
      <c r="H180" s="55">
        <v>2</v>
      </c>
      <c r="I180" s="55"/>
      <c r="J180" s="55"/>
      <c r="K180" s="55"/>
      <c r="L180" s="55">
        <v>1</v>
      </c>
      <c r="M180" s="55">
        <v>1</v>
      </c>
      <c r="N180" s="55">
        <v>1</v>
      </c>
    </row>
    <row r="181" spans="1:14" x14ac:dyDescent="0.25">
      <c r="A181" s="50">
        <v>225113</v>
      </c>
      <c r="B181" s="50" t="s">
        <v>1103</v>
      </c>
      <c r="C181" s="55"/>
      <c r="D181" s="55">
        <v>1</v>
      </c>
      <c r="E181" s="55"/>
      <c r="F181" s="55">
        <v>1</v>
      </c>
      <c r="G181" s="55">
        <v>1</v>
      </c>
      <c r="H181" s="55"/>
      <c r="I181" s="55">
        <v>2</v>
      </c>
      <c r="J181" s="55"/>
      <c r="K181" s="55"/>
      <c r="L181" s="55">
        <v>1</v>
      </c>
      <c r="M181" s="55">
        <v>1</v>
      </c>
      <c r="N181" s="55">
        <v>1</v>
      </c>
    </row>
    <row r="182" spans="1:14" x14ac:dyDescent="0.25">
      <c r="A182" s="50">
        <v>225211</v>
      </c>
      <c r="B182" s="50" t="s">
        <v>1028</v>
      </c>
      <c r="C182" s="55"/>
      <c r="D182" s="55">
        <v>1</v>
      </c>
      <c r="E182" s="55"/>
      <c r="F182" s="55">
        <v>1</v>
      </c>
      <c r="G182" s="55">
        <v>1</v>
      </c>
      <c r="H182" s="55"/>
      <c r="I182" s="55">
        <v>1</v>
      </c>
      <c r="J182" s="55"/>
      <c r="K182" s="55"/>
      <c r="L182" s="55">
        <v>1</v>
      </c>
      <c r="M182" s="55">
        <v>1</v>
      </c>
      <c r="N182" s="55">
        <v>1</v>
      </c>
    </row>
    <row r="183" spans="1:14" x14ac:dyDescent="0.25">
      <c r="A183" s="50">
        <v>225212</v>
      </c>
      <c r="B183" s="50" t="s">
        <v>1030</v>
      </c>
      <c r="C183" s="55"/>
      <c r="D183" s="55">
        <v>1</v>
      </c>
      <c r="E183" s="55"/>
      <c r="F183" s="55">
        <v>1</v>
      </c>
      <c r="G183" s="55">
        <v>1</v>
      </c>
      <c r="H183" s="55"/>
      <c r="I183" s="55">
        <v>1</v>
      </c>
      <c r="J183" s="55"/>
      <c r="K183" s="55"/>
      <c r="L183" s="55">
        <v>1</v>
      </c>
      <c r="M183" s="55">
        <v>1</v>
      </c>
      <c r="N183" s="55">
        <v>1</v>
      </c>
    </row>
    <row r="184" spans="1:14" x14ac:dyDescent="0.25">
      <c r="A184" s="50">
        <v>225213</v>
      </c>
      <c r="B184" s="50" t="s">
        <v>1035</v>
      </c>
      <c r="C184" s="55"/>
      <c r="D184" s="55">
        <v>1</v>
      </c>
      <c r="E184" s="55"/>
      <c r="F184" s="55">
        <v>1</v>
      </c>
      <c r="G184" s="55">
        <v>1</v>
      </c>
      <c r="H184" s="55"/>
      <c r="I184" s="55">
        <v>1</v>
      </c>
      <c r="J184" s="55"/>
      <c r="K184" s="55"/>
      <c r="L184" s="55">
        <v>1</v>
      </c>
      <c r="M184" s="55">
        <v>1</v>
      </c>
      <c r="N184" s="55">
        <v>1</v>
      </c>
    </row>
    <row r="185" spans="1:14" x14ac:dyDescent="0.25">
      <c r="A185" s="50">
        <v>225311</v>
      </c>
      <c r="B185" s="50" t="s">
        <v>1243</v>
      </c>
      <c r="C185" s="55"/>
      <c r="D185" s="55">
        <v>1</v>
      </c>
      <c r="E185" s="55"/>
      <c r="F185" s="55">
        <v>1</v>
      </c>
      <c r="G185" s="55">
        <v>1</v>
      </c>
      <c r="H185" s="55"/>
      <c r="I185" s="55">
        <v>1</v>
      </c>
      <c r="J185" s="55"/>
      <c r="K185" s="55"/>
      <c r="L185" s="55">
        <v>1</v>
      </c>
      <c r="M185" s="55">
        <v>1</v>
      </c>
      <c r="N185" s="55">
        <v>1</v>
      </c>
    </row>
    <row r="186" spans="1:14" x14ac:dyDescent="0.25">
      <c r="A186" s="50">
        <v>225411</v>
      </c>
      <c r="B186" s="50" t="s">
        <v>1287</v>
      </c>
      <c r="C186" s="55"/>
      <c r="D186" s="55">
        <v>1</v>
      </c>
      <c r="E186" s="55"/>
      <c r="F186" s="55"/>
      <c r="G186" s="55"/>
      <c r="H186" s="55"/>
      <c r="I186" s="55"/>
      <c r="J186" s="55"/>
      <c r="K186" s="55"/>
      <c r="L186" s="55"/>
      <c r="M186" s="55"/>
      <c r="N186" s="55">
        <v>1</v>
      </c>
    </row>
    <row r="187" spans="1:14" x14ac:dyDescent="0.25">
      <c r="A187" s="50">
        <v>225412</v>
      </c>
      <c r="B187" s="50" t="s">
        <v>1288</v>
      </c>
      <c r="C187" s="55"/>
      <c r="D187" s="55">
        <v>1</v>
      </c>
      <c r="E187" s="55"/>
      <c r="F187" s="55"/>
      <c r="G187" s="55"/>
      <c r="H187" s="55"/>
      <c r="I187" s="55"/>
      <c r="J187" s="55"/>
      <c r="K187" s="55"/>
      <c r="L187" s="55"/>
      <c r="M187" s="55"/>
      <c r="N187" s="55">
        <v>1</v>
      </c>
    </row>
    <row r="188" spans="1:14" x14ac:dyDescent="0.25">
      <c r="A188" s="50">
        <v>225499</v>
      </c>
      <c r="B188" s="50" t="s">
        <v>1353</v>
      </c>
      <c r="C188" s="55"/>
      <c r="D188" s="55">
        <v>1</v>
      </c>
      <c r="E188" s="55"/>
      <c r="F188" s="55">
        <v>1</v>
      </c>
      <c r="G188" s="55">
        <v>1</v>
      </c>
      <c r="H188" s="55"/>
      <c r="I188" s="55">
        <v>2</v>
      </c>
      <c r="J188" s="55"/>
      <c r="K188" s="55"/>
      <c r="L188" s="55">
        <v>1</v>
      </c>
      <c r="M188" s="55">
        <v>1</v>
      </c>
      <c r="N188" s="55">
        <v>1</v>
      </c>
    </row>
    <row r="189" spans="1:14" x14ac:dyDescent="0.25">
      <c r="A189" s="50">
        <v>231111</v>
      </c>
      <c r="B189" s="50" t="s">
        <v>754</v>
      </c>
      <c r="C189" s="55"/>
      <c r="D189" s="55">
        <v>1</v>
      </c>
      <c r="E189" s="55"/>
      <c r="F189" s="55"/>
      <c r="G189" s="55">
        <v>1</v>
      </c>
      <c r="H189" s="55">
        <v>2</v>
      </c>
      <c r="I189" s="55"/>
      <c r="J189" s="55"/>
      <c r="K189" s="55"/>
      <c r="L189" s="55">
        <v>1</v>
      </c>
      <c r="M189" s="55">
        <v>1</v>
      </c>
      <c r="N189" s="55">
        <v>1</v>
      </c>
    </row>
    <row r="190" spans="1:14" x14ac:dyDescent="0.25">
      <c r="A190" s="50">
        <v>231112</v>
      </c>
      <c r="B190" s="50" t="s">
        <v>759</v>
      </c>
      <c r="C190" s="55"/>
      <c r="D190" s="55">
        <v>1</v>
      </c>
      <c r="E190" s="55"/>
      <c r="F190" s="55"/>
      <c r="G190" s="55"/>
      <c r="H190" s="55"/>
      <c r="I190" s="55"/>
      <c r="J190" s="55"/>
      <c r="K190" s="55"/>
      <c r="L190" s="55"/>
      <c r="M190" s="55"/>
      <c r="N190" s="55"/>
    </row>
    <row r="191" spans="1:14" x14ac:dyDescent="0.25">
      <c r="A191" s="50">
        <v>231113</v>
      </c>
      <c r="B191" s="50" t="s">
        <v>977</v>
      </c>
      <c r="C191" s="55"/>
      <c r="D191" s="55">
        <v>1</v>
      </c>
      <c r="E191" s="55"/>
      <c r="F191" s="55"/>
      <c r="G191" s="55">
        <v>1</v>
      </c>
      <c r="H191" s="55">
        <v>2</v>
      </c>
      <c r="I191" s="55"/>
      <c r="J191" s="55"/>
      <c r="K191" s="55"/>
      <c r="L191" s="55">
        <v>1</v>
      </c>
      <c r="M191" s="55">
        <v>1</v>
      </c>
      <c r="N191" s="55">
        <v>1</v>
      </c>
    </row>
    <row r="192" spans="1:14" x14ac:dyDescent="0.25">
      <c r="A192" s="50">
        <v>231114</v>
      </c>
      <c r="B192" s="50" t="s">
        <v>1014</v>
      </c>
      <c r="C192" s="55"/>
      <c r="D192" s="55">
        <v>1</v>
      </c>
      <c r="E192" s="55"/>
      <c r="F192" s="55"/>
      <c r="G192" s="55">
        <v>1</v>
      </c>
      <c r="H192" s="55">
        <v>2</v>
      </c>
      <c r="I192" s="55"/>
      <c r="J192" s="55"/>
      <c r="K192" s="55"/>
      <c r="L192" s="55">
        <v>1</v>
      </c>
      <c r="M192" s="55">
        <v>1</v>
      </c>
      <c r="N192" s="55">
        <v>1</v>
      </c>
    </row>
    <row r="193" spans="1:14" x14ac:dyDescent="0.25">
      <c r="A193" s="50">
        <v>231199</v>
      </c>
      <c r="B193" s="50" t="s">
        <v>760</v>
      </c>
      <c r="C193" s="55"/>
      <c r="D193" s="55">
        <v>1</v>
      </c>
      <c r="E193" s="55"/>
      <c r="F193" s="55"/>
      <c r="G193" s="55"/>
      <c r="H193" s="55"/>
      <c r="I193" s="55"/>
      <c r="J193" s="55"/>
      <c r="K193" s="55"/>
      <c r="L193" s="55"/>
      <c r="M193" s="55"/>
      <c r="N193" s="55">
        <v>1</v>
      </c>
    </row>
    <row r="194" spans="1:14" x14ac:dyDescent="0.25">
      <c r="A194" s="50">
        <v>231211</v>
      </c>
      <c r="B194" s="50" t="s">
        <v>1105</v>
      </c>
      <c r="C194" s="55"/>
      <c r="D194" s="55">
        <v>1</v>
      </c>
      <c r="E194" s="55"/>
      <c r="F194" s="55"/>
      <c r="G194" s="55"/>
      <c r="H194" s="55"/>
      <c r="I194" s="55"/>
      <c r="J194" s="55"/>
      <c r="K194" s="55"/>
      <c r="L194" s="55"/>
      <c r="M194" s="55"/>
      <c r="N194" s="55">
        <v>1</v>
      </c>
    </row>
    <row r="195" spans="1:14" x14ac:dyDescent="0.25">
      <c r="A195" s="50">
        <v>231212</v>
      </c>
      <c r="B195" s="50" t="s">
        <v>1302</v>
      </c>
      <c r="C195" s="55"/>
      <c r="D195" s="55">
        <v>1</v>
      </c>
      <c r="E195" s="55"/>
      <c r="F195" s="55"/>
      <c r="G195" s="55"/>
      <c r="H195" s="55"/>
      <c r="I195" s="55"/>
      <c r="J195" s="55"/>
      <c r="K195" s="55"/>
      <c r="L195" s="55"/>
      <c r="M195" s="55"/>
      <c r="N195" s="55">
        <v>1</v>
      </c>
    </row>
    <row r="196" spans="1:14" x14ac:dyDescent="0.25">
      <c r="A196" s="50">
        <v>231213</v>
      </c>
      <c r="B196" s="50" t="s">
        <v>1303</v>
      </c>
      <c r="C196" s="55"/>
      <c r="D196" s="55">
        <v>1</v>
      </c>
      <c r="E196" s="55"/>
      <c r="F196" s="55"/>
      <c r="G196" s="55">
        <v>1</v>
      </c>
      <c r="H196" s="55">
        <v>2</v>
      </c>
      <c r="I196" s="55"/>
      <c r="J196" s="55"/>
      <c r="K196" s="55"/>
      <c r="L196" s="55">
        <v>1</v>
      </c>
      <c r="M196" s="55">
        <v>1</v>
      </c>
      <c r="N196" s="55">
        <v>1</v>
      </c>
    </row>
    <row r="197" spans="1:14" x14ac:dyDescent="0.25">
      <c r="A197" s="50">
        <v>231214</v>
      </c>
      <c r="B197" s="50" t="s">
        <v>1304</v>
      </c>
      <c r="C197" s="55"/>
      <c r="D197" s="55">
        <v>1</v>
      </c>
      <c r="E197" s="55"/>
      <c r="F197" s="55"/>
      <c r="G197" s="55"/>
      <c r="H197" s="55"/>
      <c r="I197" s="55"/>
      <c r="J197" s="55"/>
      <c r="K197" s="55"/>
      <c r="L197" s="55"/>
      <c r="M197" s="55"/>
      <c r="N197" s="55">
        <v>1</v>
      </c>
    </row>
    <row r="198" spans="1:14" x14ac:dyDescent="0.25">
      <c r="A198" s="50">
        <v>231215</v>
      </c>
      <c r="B198" s="50" t="s">
        <v>1100</v>
      </c>
      <c r="C198" s="55"/>
      <c r="D198" s="55">
        <v>1</v>
      </c>
      <c r="E198" s="55"/>
      <c r="F198" s="55"/>
      <c r="G198" s="55"/>
      <c r="H198" s="55"/>
      <c r="I198" s="55"/>
      <c r="J198" s="55"/>
      <c r="K198" s="55"/>
      <c r="L198" s="55"/>
      <c r="M198" s="55"/>
      <c r="N198" s="55">
        <v>1</v>
      </c>
    </row>
    <row r="199" spans="1:14" x14ac:dyDescent="0.25">
      <c r="A199" s="50">
        <v>231299</v>
      </c>
      <c r="B199" s="50" t="s">
        <v>1101</v>
      </c>
      <c r="C199" s="55"/>
      <c r="D199" s="55">
        <v>1</v>
      </c>
      <c r="E199" s="55"/>
      <c r="F199" s="55"/>
      <c r="G199" s="55"/>
      <c r="H199" s="55"/>
      <c r="I199" s="55"/>
      <c r="J199" s="55"/>
      <c r="K199" s="55"/>
      <c r="L199" s="55"/>
      <c r="M199" s="55"/>
      <c r="N199" s="55">
        <v>1</v>
      </c>
    </row>
    <row r="200" spans="1:14" x14ac:dyDescent="0.25">
      <c r="A200" s="50">
        <v>232111</v>
      </c>
      <c r="B200" s="50" t="s">
        <v>778</v>
      </c>
      <c r="C200" s="55">
        <v>1</v>
      </c>
      <c r="D200" s="55">
        <v>1</v>
      </c>
      <c r="E200" s="55">
        <v>1</v>
      </c>
      <c r="F200" s="55">
        <v>1</v>
      </c>
      <c r="G200" s="55">
        <v>1</v>
      </c>
      <c r="H200" s="55">
        <v>1</v>
      </c>
      <c r="I200" s="55"/>
      <c r="J200" s="55">
        <v>1</v>
      </c>
      <c r="K200" s="55">
        <v>1</v>
      </c>
      <c r="L200" s="55">
        <v>1</v>
      </c>
      <c r="M200" s="55">
        <v>1</v>
      </c>
      <c r="N200" s="55">
        <v>1</v>
      </c>
    </row>
    <row r="201" spans="1:14" x14ac:dyDescent="0.25">
      <c r="A201" s="50">
        <v>232112</v>
      </c>
      <c r="B201" s="50" t="s">
        <v>1074</v>
      </c>
      <c r="C201" s="55">
        <v>1</v>
      </c>
      <c r="D201" s="55">
        <v>1</v>
      </c>
      <c r="E201" s="55">
        <v>1</v>
      </c>
      <c r="F201" s="55">
        <v>1</v>
      </c>
      <c r="G201" s="55">
        <v>1</v>
      </c>
      <c r="H201" s="55">
        <v>1</v>
      </c>
      <c r="I201" s="55"/>
      <c r="J201" s="55">
        <v>1</v>
      </c>
      <c r="K201" s="55">
        <v>1</v>
      </c>
      <c r="L201" s="55">
        <v>1</v>
      </c>
      <c r="M201" s="55">
        <v>1</v>
      </c>
      <c r="N201" s="55">
        <v>1</v>
      </c>
    </row>
    <row r="202" spans="1:14" x14ac:dyDescent="0.25">
      <c r="A202" s="50">
        <v>232212</v>
      </c>
      <c r="B202" s="50" t="s">
        <v>1343</v>
      </c>
      <c r="C202" s="55">
        <v>1</v>
      </c>
      <c r="D202" s="55">
        <v>1</v>
      </c>
      <c r="E202" s="55">
        <v>1</v>
      </c>
      <c r="F202" s="55">
        <v>1</v>
      </c>
      <c r="G202" s="55">
        <v>1</v>
      </c>
      <c r="H202" s="55">
        <v>1</v>
      </c>
      <c r="I202" s="55"/>
      <c r="J202" s="55">
        <v>1</v>
      </c>
      <c r="K202" s="55">
        <v>1</v>
      </c>
      <c r="L202" s="55">
        <v>1</v>
      </c>
      <c r="M202" s="55">
        <v>1</v>
      </c>
      <c r="N202" s="55">
        <v>1</v>
      </c>
    </row>
    <row r="203" spans="1:14" x14ac:dyDescent="0.25">
      <c r="A203" s="50">
        <v>232213</v>
      </c>
      <c r="B203" s="50" t="s">
        <v>825</v>
      </c>
      <c r="C203" s="55">
        <v>1</v>
      </c>
      <c r="D203" s="55">
        <v>1</v>
      </c>
      <c r="E203" s="55">
        <v>1</v>
      </c>
      <c r="F203" s="55">
        <v>1</v>
      </c>
      <c r="G203" s="55">
        <v>1</v>
      </c>
      <c r="H203" s="55">
        <v>1</v>
      </c>
      <c r="I203" s="55"/>
      <c r="J203" s="55">
        <v>1</v>
      </c>
      <c r="K203" s="55">
        <v>1</v>
      </c>
      <c r="L203" s="55">
        <v>1</v>
      </c>
      <c r="M203" s="55">
        <v>1</v>
      </c>
      <c r="N203" s="55">
        <v>1</v>
      </c>
    </row>
    <row r="204" spans="1:14" x14ac:dyDescent="0.25">
      <c r="A204" s="50">
        <v>232214</v>
      </c>
      <c r="B204" s="50" t="s">
        <v>1181</v>
      </c>
      <c r="C204" s="55">
        <v>1</v>
      </c>
      <c r="D204" s="55">
        <v>1</v>
      </c>
      <c r="E204" s="55">
        <v>1</v>
      </c>
      <c r="F204" s="55">
        <v>1</v>
      </c>
      <c r="G204" s="55">
        <v>1</v>
      </c>
      <c r="H204" s="55">
        <v>1</v>
      </c>
      <c r="I204" s="55"/>
      <c r="J204" s="55">
        <v>1</v>
      </c>
      <c r="K204" s="55">
        <v>1</v>
      </c>
      <c r="L204" s="55">
        <v>1</v>
      </c>
      <c r="M204" s="55">
        <v>1</v>
      </c>
      <c r="N204" s="55">
        <v>1</v>
      </c>
    </row>
    <row r="205" spans="1:14" x14ac:dyDescent="0.25">
      <c r="A205" s="50">
        <v>232311</v>
      </c>
      <c r="B205" s="50" t="s">
        <v>952</v>
      </c>
      <c r="C205" s="55"/>
      <c r="D205" s="55">
        <v>1</v>
      </c>
      <c r="E205" s="55"/>
      <c r="F205" s="55">
        <v>1</v>
      </c>
      <c r="G205" s="55">
        <v>1</v>
      </c>
      <c r="H205" s="55"/>
      <c r="I205" s="55">
        <v>1</v>
      </c>
      <c r="J205" s="55"/>
      <c r="K205" s="55"/>
      <c r="L205" s="55">
        <v>1</v>
      </c>
      <c r="M205" s="55">
        <v>1</v>
      </c>
      <c r="N205" s="55">
        <v>1</v>
      </c>
    </row>
    <row r="206" spans="1:14" x14ac:dyDescent="0.25">
      <c r="A206" s="50">
        <v>232312</v>
      </c>
      <c r="B206" s="50" t="s">
        <v>1044</v>
      </c>
      <c r="C206" s="55"/>
      <c r="D206" s="55">
        <v>1</v>
      </c>
      <c r="E206" s="55"/>
      <c r="F206" s="55">
        <v>1</v>
      </c>
      <c r="G206" s="55">
        <v>1</v>
      </c>
      <c r="H206" s="55"/>
      <c r="I206" s="55">
        <v>1</v>
      </c>
      <c r="J206" s="55"/>
      <c r="K206" s="55"/>
      <c r="L206" s="55">
        <v>1</v>
      </c>
      <c r="M206" s="55">
        <v>1</v>
      </c>
      <c r="N206" s="55">
        <v>1</v>
      </c>
    </row>
    <row r="207" spans="1:14" x14ac:dyDescent="0.25">
      <c r="A207" s="50">
        <v>232313</v>
      </c>
      <c r="B207" s="50" t="s">
        <v>1062</v>
      </c>
      <c r="C207" s="55"/>
      <c r="D207" s="55">
        <v>1</v>
      </c>
      <c r="E207" s="55"/>
      <c r="F207" s="55">
        <v>1</v>
      </c>
      <c r="G207" s="55">
        <v>1</v>
      </c>
      <c r="H207" s="55"/>
      <c r="I207" s="55">
        <v>1</v>
      </c>
      <c r="J207" s="55"/>
      <c r="K207" s="55"/>
      <c r="L207" s="55">
        <v>1</v>
      </c>
      <c r="M207" s="55">
        <v>1</v>
      </c>
      <c r="N207" s="55">
        <v>1</v>
      </c>
    </row>
    <row r="208" spans="1:14" x14ac:dyDescent="0.25">
      <c r="A208" s="50">
        <v>232411</v>
      </c>
      <c r="B208" s="50" t="s">
        <v>1001</v>
      </c>
      <c r="C208" s="55"/>
      <c r="D208" s="55">
        <v>1</v>
      </c>
      <c r="E208" s="55"/>
      <c r="F208" s="55">
        <v>1</v>
      </c>
      <c r="G208" s="55">
        <v>1</v>
      </c>
      <c r="H208" s="55"/>
      <c r="I208" s="55">
        <v>1</v>
      </c>
      <c r="J208" s="55"/>
      <c r="K208" s="55"/>
      <c r="L208" s="55">
        <v>1</v>
      </c>
      <c r="M208" s="55">
        <v>1</v>
      </c>
      <c r="N208" s="55">
        <v>1</v>
      </c>
    </row>
    <row r="209" spans="1:14" x14ac:dyDescent="0.25">
      <c r="A209" s="50">
        <v>232412</v>
      </c>
      <c r="B209" s="50" t="s">
        <v>1042</v>
      </c>
      <c r="C209" s="55"/>
      <c r="D209" s="55">
        <v>1</v>
      </c>
      <c r="E209" s="55"/>
      <c r="F209" s="55">
        <v>1</v>
      </c>
      <c r="G209" s="55">
        <v>1</v>
      </c>
      <c r="H209" s="55"/>
      <c r="I209" s="55">
        <v>1</v>
      </c>
      <c r="J209" s="55"/>
      <c r="K209" s="55"/>
      <c r="L209" s="55">
        <v>1</v>
      </c>
      <c r="M209" s="55">
        <v>1</v>
      </c>
      <c r="N209" s="55">
        <v>1</v>
      </c>
    </row>
    <row r="210" spans="1:14" x14ac:dyDescent="0.25">
      <c r="A210" s="50">
        <v>232413</v>
      </c>
      <c r="B210" s="50" t="s">
        <v>1143</v>
      </c>
      <c r="C210" s="55"/>
      <c r="D210" s="55">
        <v>1</v>
      </c>
      <c r="E210" s="55"/>
      <c r="F210" s="55"/>
      <c r="G210" s="55">
        <v>1</v>
      </c>
      <c r="H210" s="55">
        <v>2</v>
      </c>
      <c r="I210" s="55"/>
      <c r="J210" s="55"/>
      <c r="K210" s="55"/>
      <c r="L210" s="55">
        <v>1</v>
      </c>
      <c r="M210" s="55">
        <v>1</v>
      </c>
      <c r="N210" s="55">
        <v>1</v>
      </c>
    </row>
    <row r="211" spans="1:14" x14ac:dyDescent="0.25">
      <c r="A211" s="50">
        <v>232414</v>
      </c>
      <c r="B211" s="50" t="s">
        <v>1401</v>
      </c>
      <c r="C211" s="55"/>
      <c r="D211" s="55">
        <v>1</v>
      </c>
      <c r="E211" s="55"/>
      <c r="F211" s="55">
        <v>1</v>
      </c>
      <c r="G211" s="55">
        <v>1</v>
      </c>
      <c r="H211" s="55"/>
      <c r="I211" s="55">
        <v>1</v>
      </c>
      <c r="J211" s="55"/>
      <c r="K211" s="55"/>
      <c r="L211" s="55">
        <v>1</v>
      </c>
      <c r="M211" s="55">
        <v>1</v>
      </c>
      <c r="N211" s="55">
        <v>1</v>
      </c>
    </row>
    <row r="212" spans="1:14" x14ac:dyDescent="0.25">
      <c r="A212" s="50">
        <v>232511</v>
      </c>
      <c r="B212" s="50" t="s">
        <v>1058</v>
      </c>
      <c r="C212" s="55"/>
      <c r="D212" s="55">
        <v>1</v>
      </c>
      <c r="E212" s="55"/>
      <c r="F212" s="55">
        <v>1</v>
      </c>
      <c r="G212" s="55">
        <v>1</v>
      </c>
      <c r="H212" s="55"/>
      <c r="I212" s="55">
        <v>1</v>
      </c>
      <c r="J212" s="55"/>
      <c r="K212" s="55"/>
      <c r="L212" s="55">
        <v>1</v>
      </c>
      <c r="M212" s="55">
        <v>1</v>
      </c>
      <c r="N212" s="55">
        <v>1</v>
      </c>
    </row>
    <row r="213" spans="1:14" x14ac:dyDescent="0.25">
      <c r="A213" s="50">
        <v>232611</v>
      </c>
      <c r="B213" s="50" t="s">
        <v>1385</v>
      </c>
      <c r="C213" s="55"/>
      <c r="D213" s="55">
        <v>1</v>
      </c>
      <c r="E213" s="55"/>
      <c r="F213" s="55">
        <v>1</v>
      </c>
      <c r="G213" s="55">
        <v>1</v>
      </c>
      <c r="H213" s="55"/>
      <c r="I213" s="55">
        <v>1</v>
      </c>
      <c r="J213" s="55"/>
      <c r="K213" s="55"/>
      <c r="L213" s="55">
        <v>1</v>
      </c>
      <c r="M213" s="55">
        <v>1</v>
      </c>
      <c r="N213" s="55">
        <v>1</v>
      </c>
    </row>
    <row r="214" spans="1:14" x14ac:dyDescent="0.25">
      <c r="A214" s="50">
        <v>233111</v>
      </c>
      <c r="B214" s="50" t="s">
        <v>827</v>
      </c>
      <c r="C214" s="55">
        <v>1</v>
      </c>
      <c r="D214" s="55">
        <v>1</v>
      </c>
      <c r="E214" s="55">
        <v>1</v>
      </c>
      <c r="F214" s="55">
        <v>1</v>
      </c>
      <c r="G214" s="55">
        <v>1</v>
      </c>
      <c r="H214" s="55">
        <v>1</v>
      </c>
      <c r="I214" s="55"/>
      <c r="J214" s="55">
        <v>1</v>
      </c>
      <c r="K214" s="55">
        <v>1</v>
      </c>
      <c r="L214" s="55">
        <v>1</v>
      </c>
      <c r="M214" s="55">
        <v>1</v>
      </c>
      <c r="N214" s="55">
        <v>1</v>
      </c>
    </row>
    <row r="215" spans="1:14" x14ac:dyDescent="0.25">
      <c r="A215" s="50">
        <v>233112</v>
      </c>
      <c r="B215" s="50" t="s">
        <v>1106</v>
      </c>
      <c r="C215" s="55">
        <v>1</v>
      </c>
      <c r="D215" s="55">
        <v>1</v>
      </c>
      <c r="E215" s="55">
        <v>1</v>
      </c>
      <c r="F215" s="55">
        <v>1</v>
      </c>
      <c r="G215" s="55">
        <v>1</v>
      </c>
      <c r="H215" s="55">
        <v>1</v>
      </c>
      <c r="I215" s="55"/>
      <c r="J215" s="55">
        <v>1</v>
      </c>
      <c r="K215" s="55">
        <v>1</v>
      </c>
      <c r="L215" s="55">
        <v>1</v>
      </c>
      <c r="M215" s="55">
        <v>1</v>
      </c>
      <c r="N215" s="55">
        <v>1</v>
      </c>
    </row>
    <row r="216" spans="1:14" x14ac:dyDescent="0.25">
      <c r="A216" s="50">
        <v>233211</v>
      </c>
      <c r="B216" s="50" t="s">
        <v>837</v>
      </c>
      <c r="C216" s="55">
        <v>1</v>
      </c>
      <c r="D216" s="55">
        <v>1</v>
      </c>
      <c r="E216" s="55">
        <v>1</v>
      </c>
      <c r="F216" s="55">
        <v>1</v>
      </c>
      <c r="G216" s="55">
        <v>1</v>
      </c>
      <c r="H216" s="55">
        <v>1</v>
      </c>
      <c r="I216" s="55"/>
      <c r="J216" s="55">
        <v>1</v>
      </c>
      <c r="K216" s="55">
        <v>1</v>
      </c>
      <c r="L216" s="55">
        <v>1</v>
      </c>
      <c r="M216" s="55">
        <v>1</v>
      </c>
      <c r="N216" s="55">
        <v>1</v>
      </c>
    </row>
    <row r="217" spans="1:14" x14ac:dyDescent="0.25">
      <c r="A217" s="50">
        <v>233212</v>
      </c>
      <c r="B217" s="50" t="s">
        <v>995</v>
      </c>
      <c r="C217" s="55">
        <v>1</v>
      </c>
      <c r="D217" s="55">
        <v>1</v>
      </c>
      <c r="E217" s="55">
        <v>1</v>
      </c>
      <c r="F217" s="55">
        <v>1</v>
      </c>
      <c r="G217" s="55">
        <v>1</v>
      </c>
      <c r="H217" s="55">
        <v>1</v>
      </c>
      <c r="I217" s="55"/>
      <c r="J217" s="55">
        <v>1</v>
      </c>
      <c r="K217" s="55">
        <v>1</v>
      </c>
      <c r="L217" s="55">
        <v>1</v>
      </c>
      <c r="M217" s="55">
        <v>1</v>
      </c>
      <c r="N217" s="55">
        <v>1</v>
      </c>
    </row>
    <row r="218" spans="1:14" x14ac:dyDescent="0.25">
      <c r="A218" s="50">
        <v>233213</v>
      </c>
      <c r="B218" s="50" t="s">
        <v>1245</v>
      </c>
      <c r="C218" s="55">
        <v>1</v>
      </c>
      <c r="D218" s="55">
        <v>1</v>
      </c>
      <c r="E218" s="55">
        <v>1</v>
      </c>
      <c r="F218" s="55">
        <v>1</v>
      </c>
      <c r="G218" s="55">
        <v>1</v>
      </c>
      <c r="H218" s="55">
        <v>1</v>
      </c>
      <c r="I218" s="55"/>
      <c r="J218" s="55">
        <v>1</v>
      </c>
      <c r="K218" s="55">
        <v>1</v>
      </c>
      <c r="L218" s="55">
        <v>1</v>
      </c>
      <c r="M218" s="55">
        <v>1</v>
      </c>
      <c r="N218" s="55">
        <v>1</v>
      </c>
    </row>
    <row r="219" spans="1:14" x14ac:dyDescent="0.25">
      <c r="A219" s="50">
        <v>233214</v>
      </c>
      <c r="B219" s="50" t="s">
        <v>1337</v>
      </c>
      <c r="C219" s="55">
        <v>1</v>
      </c>
      <c r="D219" s="55">
        <v>1</v>
      </c>
      <c r="E219" s="55">
        <v>1</v>
      </c>
      <c r="F219" s="55">
        <v>1</v>
      </c>
      <c r="G219" s="55">
        <v>1</v>
      </c>
      <c r="H219" s="55">
        <v>1</v>
      </c>
      <c r="I219" s="55"/>
      <c r="J219" s="55">
        <v>1</v>
      </c>
      <c r="K219" s="55">
        <v>1</v>
      </c>
      <c r="L219" s="55">
        <v>1</v>
      </c>
      <c r="M219" s="55">
        <v>1</v>
      </c>
      <c r="N219" s="55">
        <v>1</v>
      </c>
    </row>
    <row r="220" spans="1:14" x14ac:dyDescent="0.25">
      <c r="A220" s="50">
        <v>233215</v>
      </c>
      <c r="B220" s="50" t="s">
        <v>1376</v>
      </c>
      <c r="C220" s="55">
        <v>1</v>
      </c>
      <c r="D220" s="55">
        <v>1</v>
      </c>
      <c r="E220" s="55">
        <v>1</v>
      </c>
      <c r="F220" s="55">
        <v>1</v>
      </c>
      <c r="G220" s="55">
        <v>1</v>
      </c>
      <c r="H220" s="55">
        <v>1</v>
      </c>
      <c r="I220" s="55"/>
      <c r="J220" s="55">
        <v>1</v>
      </c>
      <c r="K220" s="55">
        <v>1</v>
      </c>
      <c r="L220" s="55">
        <v>1</v>
      </c>
      <c r="M220" s="55">
        <v>1</v>
      </c>
      <c r="N220" s="55">
        <v>1</v>
      </c>
    </row>
    <row r="221" spans="1:14" x14ac:dyDescent="0.25">
      <c r="A221" s="50">
        <v>233311</v>
      </c>
      <c r="B221" s="50" t="s">
        <v>915</v>
      </c>
      <c r="C221" s="55">
        <v>1</v>
      </c>
      <c r="D221" s="55">
        <v>1</v>
      </c>
      <c r="E221" s="55">
        <v>1</v>
      </c>
      <c r="F221" s="55">
        <v>1</v>
      </c>
      <c r="G221" s="55">
        <v>1</v>
      </c>
      <c r="H221" s="55">
        <v>1</v>
      </c>
      <c r="I221" s="55"/>
      <c r="J221" s="55">
        <v>1</v>
      </c>
      <c r="K221" s="55">
        <v>1</v>
      </c>
      <c r="L221" s="55">
        <v>1</v>
      </c>
      <c r="M221" s="55">
        <v>1</v>
      </c>
      <c r="N221" s="55">
        <v>1</v>
      </c>
    </row>
    <row r="222" spans="1:14" x14ac:dyDescent="0.25">
      <c r="A222" s="50">
        <v>233411</v>
      </c>
      <c r="B222" s="50" t="s">
        <v>926</v>
      </c>
      <c r="C222" s="55">
        <v>1</v>
      </c>
      <c r="D222" s="55">
        <v>1</v>
      </c>
      <c r="E222" s="55">
        <v>1</v>
      </c>
      <c r="F222" s="55">
        <v>1</v>
      </c>
      <c r="G222" s="55">
        <v>1</v>
      </c>
      <c r="H222" s="55">
        <v>1</v>
      </c>
      <c r="I222" s="55"/>
      <c r="J222" s="55">
        <v>1</v>
      </c>
      <c r="K222" s="55">
        <v>1</v>
      </c>
      <c r="L222" s="55">
        <v>1</v>
      </c>
      <c r="M222" s="55">
        <v>1</v>
      </c>
      <c r="N222" s="55">
        <v>1</v>
      </c>
    </row>
    <row r="223" spans="1:14" x14ac:dyDescent="0.25">
      <c r="A223" s="50">
        <v>233511</v>
      </c>
      <c r="B223" s="50" t="s">
        <v>1045</v>
      </c>
      <c r="C223" s="55">
        <v>1</v>
      </c>
      <c r="D223" s="55">
        <v>1</v>
      </c>
      <c r="E223" s="55">
        <v>1</v>
      </c>
      <c r="F223" s="55">
        <v>1</v>
      </c>
      <c r="G223" s="55">
        <v>1</v>
      </c>
      <c r="H223" s="55">
        <v>1</v>
      </c>
      <c r="I223" s="55"/>
      <c r="J223" s="55">
        <v>1</v>
      </c>
      <c r="K223" s="55">
        <v>1</v>
      </c>
      <c r="L223" s="55">
        <v>1</v>
      </c>
      <c r="M223" s="55">
        <v>1</v>
      </c>
      <c r="N223" s="55">
        <v>1</v>
      </c>
    </row>
    <row r="224" spans="1:14" x14ac:dyDescent="0.25">
      <c r="A224" s="50">
        <v>233512</v>
      </c>
      <c r="B224" s="50" t="s">
        <v>1109</v>
      </c>
      <c r="C224" s="55">
        <v>1</v>
      </c>
      <c r="D224" s="55">
        <v>1</v>
      </c>
      <c r="E224" s="55">
        <v>1</v>
      </c>
      <c r="F224" s="55">
        <v>1</v>
      </c>
      <c r="G224" s="55">
        <v>1</v>
      </c>
      <c r="H224" s="55">
        <v>1</v>
      </c>
      <c r="I224" s="55"/>
      <c r="J224" s="55">
        <v>1</v>
      </c>
      <c r="K224" s="55">
        <v>1</v>
      </c>
      <c r="L224" s="55">
        <v>1</v>
      </c>
      <c r="M224" s="55">
        <v>1</v>
      </c>
      <c r="N224" s="55">
        <v>1</v>
      </c>
    </row>
    <row r="225" spans="1:14" x14ac:dyDescent="0.25">
      <c r="A225" s="50">
        <v>233513</v>
      </c>
      <c r="B225" s="50" t="s">
        <v>1234</v>
      </c>
      <c r="C225" s="55">
        <v>1</v>
      </c>
      <c r="D225" s="55">
        <v>1</v>
      </c>
      <c r="E225" s="55">
        <v>1</v>
      </c>
      <c r="F225" s="55">
        <v>1</v>
      </c>
      <c r="G225" s="55">
        <v>1</v>
      </c>
      <c r="H225" s="55">
        <v>1</v>
      </c>
      <c r="I225" s="55"/>
      <c r="J225" s="55">
        <v>1</v>
      </c>
      <c r="K225" s="55">
        <v>1</v>
      </c>
      <c r="L225" s="55">
        <v>1</v>
      </c>
      <c r="M225" s="55">
        <v>1</v>
      </c>
      <c r="N225" s="55">
        <v>1</v>
      </c>
    </row>
    <row r="226" spans="1:14" x14ac:dyDescent="0.25">
      <c r="A226" s="50">
        <v>233611</v>
      </c>
      <c r="B226" s="50" t="s">
        <v>1135</v>
      </c>
      <c r="C226" s="55">
        <v>1</v>
      </c>
      <c r="D226" s="55">
        <v>1</v>
      </c>
      <c r="E226" s="55">
        <v>1</v>
      </c>
      <c r="F226" s="55">
        <v>1</v>
      </c>
      <c r="G226" s="55">
        <v>1</v>
      </c>
      <c r="H226" s="55">
        <v>1</v>
      </c>
      <c r="I226" s="55"/>
      <c r="J226" s="55">
        <v>1</v>
      </c>
      <c r="K226" s="55">
        <v>1</v>
      </c>
      <c r="L226" s="55">
        <v>1</v>
      </c>
      <c r="M226" s="55">
        <v>1</v>
      </c>
      <c r="N226" s="55">
        <v>1</v>
      </c>
    </row>
    <row r="227" spans="1:14" x14ac:dyDescent="0.25">
      <c r="A227" s="50">
        <v>233612</v>
      </c>
      <c r="B227" s="50" t="s">
        <v>1199</v>
      </c>
      <c r="C227" s="55">
        <v>1</v>
      </c>
      <c r="D227" s="55">
        <v>1</v>
      </c>
      <c r="E227" s="55">
        <v>1</v>
      </c>
      <c r="F227" s="55">
        <v>1</v>
      </c>
      <c r="G227" s="55">
        <v>1</v>
      </c>
      <c r="H227" s="55">
        <v>1</v>
      </c>
      <c r="I227" s="55"/>
      <c r="J227" s="55">
        <v>1</v>
      </c>
      <c r="K227" s="55">
        <v>1</v>
      </c>
      <c r="L227" s="55">
        <v>1</v>
      </c>
      <c r="M227" s="55">
        <v>1</v>
      </c>
      <c r="N227" s="55">
        <v>1</v>
      </c>
    </row>
    <row r="228" spans="1:14" x14ac:dyDescent="0.25">
      <c r="A228" s="50">
        <v>233911</v>
      </c>
      <c r="B228" s="50" t="s">
        <v>753</v>
      </c>
      <c r="C228" s="55">
        <v>1</v>
      </c>
      <c r="D228" s="55">
        <v>1</v>
      </c>
      <c r="E228" s="55">
        <v>1</v>
      </c>
      <c r="F228" s="55">
        <v>1</v>
      </c>
      <c r="G228" s="55">
        <v>1</v>
      </c>
      <c r="H228" s="55">
        <v>1</v>
      </c>
      <c r="I228" s="55"/>
      <c r="J228" s="55">
        <v>1</v>
      </c>
      <c r="K228" s="55">
        <v>1</v>
      </c>
      <c r="L228" s="55">
        <v>1</v>
      </c>
      <c r="M228" s="55">
        <v>1</v>
      </c>
      <c r="N228" s="55">
        <v>1</v>
      </c>
    </row>
    <row r="229" spans="1:14" x14ac:dyDescent="0.25">
      <c r="A229" s="50">
        <v>233912</v>
      </c>
      <c r="B229" s="50" t="s">
        <v>756</v>
      </c>
      <c r="C229" s="55">
        <v>1</v>
      </c>
      <c r="D229" s="55">
        <v>1</v>
      </c>
      <c r="E229" s="55">
        <v>1</v>
      </c>
      <c r="F229" s="55">
        <v>1</v>
      </c>
      <c r="G229" s="55">
        <v>1</v>
      </c>
      <c r="H229" s="55">
        <v>1</v>
      </c>
      <c r="I229" s="55"/>
      <c r="J229" s="55">
        <v>1</v>
      </c>
      <c r="K229" s="55">
        <v>1</v>
      </c>
      <c r="L229" s="55">
        <v>1</v>
      </c>
      <c r="M229" s="55">
        <v>1</v>
      </c>
      <c r="N229" s="55">
        <v>1</v>
      </c>
    </row>
    <row r="230" spans="1:14" x14ac:dyDescent="0.25">
      <c r="A230" s="50">
        <v>233913</v>
      </c>
      <c r="B230" s="50" t="s">
        <v>796</v>
      </c>
      <c r="C230" s="55">
        <v>1</v>
      </c>
      <c r="D230" s="55">
        <v>1</v>
      </c>
      <c r="E230" s="55">
        <v>1</v>
      </c>
      <c r="F230" s="55">
        <v>1</v>
      </c>
      <c r="G230" s="55">
        <v>1</v>
      </c>
      <c r="H230" s="55">
        <v>1</v>
      </c>
      <c r="I230" s="55"/>
      <c r="J230" s="55">
        <v>1</v>
      </c>
      <c r="K230" s="55">
        <v>1</v>
      </c>
      <c r="L230" s="55">
        <v>1</v>
      </c>
      <c r="M230" s="55">
        <v>1</v>
      </c>
      <c r="N230" s="55">
        <v>1</v>
      </c>
    </row>
    <row r="231" spans="1:14" x14ac:dyDescent="0.25">
      <c r="A231" s="50">
        <v>233914</v>
      </c>
      <c r="B231" s="50" t="s">
        <v>934</v>
      </c>
      <c r="C231" s="55">
        <v>1</v>
      </c>
      <c r="D231" s="55">
        <v>1</v>
      </c>
      <c r="E231" s="55">
        <v>1</v>
      </c>
      <c r="F231" s="55">
        <v>1</v>
      </c>
      <c r="G231" s="55">
        <v>1</v>
      </c>
      <c r="H231" s="55">
        <v>1</v>
      </c>
      <c r="I231" s="55"/>
      <c r="J231" s="55">
        <v>1</v>
      </c>
      <c r="K231" s="55">
        <v>1</v>
      </c>
      <c r="L231" s="55">
        <v>1</v>
      </c>
      <c r="M231" s="55">
        <v>1</v>
      </c>
      <c r="N231" s="55">
        <v>1</v>
      </c>
    </row>
    <row r="232" spans="1:14" x14ac:dyDescent="0.25">
      <c r="A232" s="50">
        <v>233915</v>
      </c>
      <c r="B232" s="50" t="s">
        <v>939</v>
      </c>
      <c r="C232" s="55">
        <v>1</v>
      </c>
      <c r="D232" s="55">
        <v>1</v>
      </c>
      <c r="E232" s="55">
        <v>1</v>
      </c>
      <c r="F232" s="55">
        <v>1</v>
      </c>
      <c r="G232" s="55">
        <v>1</v>
      </c>
      <c r="H232" s="55">
        <v>1</v>
      </c>
      <c r="I232" s="55"/>
      <c r="J232" s="55">
        <v>1</v>
      </c>
      <c r="K232" s="55">
        <v>1</v>
      </c>
      <c r="L232" s="55">
        <v>1</v>
      </c>
      <c r="M232" s="55">
        <v>1</v>
      </c>
      <c r="N232" s="55">
        <v>1</v>
      </c>
    </row>
    <row r="233" spans="1:14" x14ac:dyDescent="0.25">
      <c r="A233" s="50">
        <v>233916</v>
      </c>
      <c r="B233" s="50" t="s">
        <v>1152</v>
      </c>
      <c r="C233" s="55">
        <v>1</v>
      </c>
      <c r="D233" s="55">
        <v>1</v>
      </c>
      <c r="E233" s="55">
        <v>1</v>
      </c>
      <c r="F233" s="55">
        <v>1</v>
      </c>
      <c r="G233" s="55">
        <v>1</v>
      </c>
      <c r="H233" s="55">
        <v>1</v>
      </c>
      <c r="I233" s="55"/>
      <c r="J233" s="55">
        <v>1</v>
      </c>
      <c r="K233" s="55">
        <v>1</v>
      </c>
      <c r="L233" s="55">
        <v>1</v>
      </c>
      <c r="M233" s="55">
        <v>1</v>
      </c>
      <c r="N233" s="55">
        <v>1</v>
      </c>
    </row>
    <row r="234" spans="1:14" x14ac:dyDescent="0.25">
      <c r="A234" s="50">
        <v>233999</v>
      </c>
      <c r="B234" s="50" t="s">
        <v>933</v>
      </c>
      <c r="C234" s="55">
        <v>1</v>
      </c>
      <c r="D234" s="55">
        <v>1</v>
      </c>
      <c r="E234" s="55">
        <v>1</v>
      </c>
      <c r="F234" s="55">
        <v>1</v>
      </c>
      <c r="G234" s="55">
        <v>1</v>
      </c>
      <c r="H234" s="55">
        <v>1</v>
      </c>
      <c r="I234" s="55"/>
      <c r="J234" s="55">
        <v>1</v>
      </c>
      <c r="K234" s="55">
        <v>1</v>
      </c>
      <c r="L234" s="55">
        <v>1</v>
      </c>
      <c r="M234" s="55">
        <v>1</v>
      </c>
      <c r="N234" s="55">
        <v>1</v>
      </c>
    </row>
    <row r="235" spans="1:14" x14ac:dyDescent="0.25">
      <c r="A235" s="50">
        <v>234111</v>
      </c>
      <c r="B235" s="50" t="s">
        <v>755</v>
      </c>
      <c r="C235" s="55">
        <v>1</v>
      </c>
      <c r="D235" s="55">
        <v>1</v>
      </c>
      <c r="E235" s="55">
        <v>1</v>
      </c>
      <c r="F235" s="55">
        <v>1</v>
      </c>
      <c r="G235" s="55">
        <v>1</v>
      </c>
      <c r="H235" s="55">
        <v>1</v>
      </c>
      <c r="I235" s="55"/>
      <c r="J235" s="55">
        <v>1</v>
      </c>
      <c r="K235" s="55">
        <v>1</v>
      </c>
      <c r="L235" s="55">
        <v>1</v>
      </c>
      <c r="M235" s="55">
        <v>1</v>
      </c>
      <c r="N235" s="55">
        <v>1</v>
      </c>
    </row>
    <row r="236" spans="1:14" x14ac:dyDescent="0.25">
      <c r="A236" s="50">
        <v>234112</v>
      </c>
      <c r="B236" s="50" t="s">
        <v>757</v>
      </c>
      <c r="C236" s="55">
        <v>1</v>
      </c>
      <c r="D236" s="55">
        <v>1</v>
      </c>
      <c r="E236" s="55">
        <v>1</v>
      </c>
      <c r="F236" s="55">
        <v>1</v>
      </c>
      <c r="G236" s="55">
        <v>1</v>
      </c>
      <c r="H236" s="55">
        <v>1</v>
      </c>
      <c r="I236" s="55"/>
      <c r="J236" s="55">
        <v>1</v>
      </c>
      <c r="K236" s="55">
        <v>1</v>
      </c>
      <c r="L236" s="55">
        <v>1</v>
      </c>
      <c r="M236" s="55">
        <v>1</v>
      </c>
      <c r="N236" s="55">
        <v>1</v>
      </c>
    </row>
    <row r="237" spans="1:14" x14ac:dyDescent="0.25">
      <c r="A237" s="50">
        <v>234113</v>
      </c>
      <c r="B237" s="50" t="s">
        <v>980</v>
      </c>
      <c r="C237" s="55">
        <v>1</v>
      </c>
      <c r="D237" s="55">
        <v>1</v>
      </c>
      <c r="E237" s="55">
        <v>1</v>
      </c>
      <c r="F237" s="55">
        <v>1</v>
      </c>
      <c r="G237" s="55">
        <v>1</v>
      </c>
      <c r="H237" s="55">
        <v>1</v>
      </c>
      <c r="I237" s="55"/>
      <c r="J237" s="55">
        <v>1</v>
      </c>
      <c r="K237" s="55">
        <v>1</v>
      </c>
      <c r="L237" s="55">
        <v>1</v>
      </c>
      <c r="M237" s="55">
        <v>1</v>
      </c>
      <c r="N237" s="55">
        <v>1</v>
      </c>
    </row>
    <row r="238" spans="1:14" x14ac:dyDescent="0.25">
      <c r="A238" s="50">
        <v>234211</v>
      </c>
      <c r="B238" s="50" t="s">
        <v>829</v>
      </c>
      <c r="C238" s="55">
        <v>1</v>
      </c>
      <c r="D238" s="55">
        <v>1</v>
      </c>
      <c r="E238" s="55">
        <v>1</v>
      </c>
      <c r="F238" s="55">
        <v>1</v>
      </c>
      <c r="G238" s="55">
        <v>1</v>
      </c>
      <c r="H238" s="55">
        <v>1</v>
      </c>
      <c r="I238" s="55"/>
      <c r="J238" s="55">
        <v>1</v>
      </c>
      <c r="K238" s="55">
        <v>1</v>
      </c>
      <c r="L238" s="55">
        <v>1</v>
      </c>
      <c r="M238" s="55">
        <v>1</v>
      </c>
      <c r="N238" s="55">
        <v>1</v>
      </c>
    </row>
    <row r="239" spans="1:14" x14ac:dyDescent="0.25">
      <c r="A239" s="50">
        <v>234212</v>
      </c>
      <c r="B239" s="50" t="s">
        <v>978</v>
      </c>
      <c r="C239" s="55">
        <v>1</v>
      </c>
      <c r="D239" s="55">
        <v>1</v>
      </c>
      <c r="E239" s="55">
        <v>1</v>
      </c>
      <c r="F239" s="55">
        <v>1</v>
      </c>
      <c r="G239" s="55">
        <v>1</v>
      </c>
      <c r="H239" s="55">
        <v>1</v>
      </c>
      <c r="I239" s="55"/>
      <c r="J239" s="55">
        <v>1</v>
      </c>
      <c r="K239" s="55">
        <v>1</v>
      </c>
      <c r="L239" s="55">
        <v>1</v>
      </c>
      <c r="M239" s="55">
        <v>1</v>
      </c>
      <c r="N239" s="55">
        <v>1</v>
      </c>
    </row>
    <row r="240" spans="1:14" x14ac:dyDescent="0.25">
      <c r="A240" s="50">
        <v>234213</v>
      </c>
      <c r="B240" s="50" t="s">
        <v>1407</v>
      </c>
      <c r="C240" s="55"/>
      <c r="D240" s="55">
        <v>1</v>
      </c>
      <c r="E240" s="55"/>
      <c r="F240" s="55"/>
      <c r="G240" s="55">
        <v>1</v>
      </c>
      <c r="H240" s="55">
        <v>2</v>
      </c>
      <c r="I240" s="55"/>
      <c r="J240" s="55"/>
      <c r="K240" s="55"/>
      <c r="L240" s="55">
        <v>1</v>
      </c>
      <c r="M240" s="55">
        <v>1</v>
      </c>
      <c r="N240" s="55">
        <v>1</v>
      </c>
    </row>
    <row r="241" spans="1:14" x14ac:dyDescent="0.25">
      <c r="A241" s="50">
        <v>234311</v>
      </c>
      <c r="B241" s="50" t="s">
        <v>858</v>
      </c>
      <c r="C241" s="55"/>
      <c r="D241" s="55">
        <v>1</v>
      </c>
      <c r="E241" s="55"/>
      <c r="F241" s="55"/>
      <c r="G241" s="55">
        <v>1</v>
      </c>
      <c r="H241" s="55">
        <v>2</v>
      </c>
      <c r="I241" s="55"/>
      <c r="J241" s="55"/>
      <c r="K241" s="55"/>
      <c r="L241" s="55">
        <v>1</v>
      </c>
      <c r="M241" s="55">
        <v>1</v>
      </c>
      <c r="N241" s="55">
        <v>1</v>
      </c>
    </row>
    <row r="242" spans="1:14" x14ac:dyDescent="0.25">
      <c r="A242" s="50">
        <v>234312</v>
      </c>
      <c r="B242" s="50" t="s">
        <v>938</v>
      </c>
      <c r="C242" s="55">
        <v>1</v>
      </c>
      <c r="D242" s="55">
        <v>1</v>
      </c>
      <c r="E242" s="55">
        <v>1</v>
      </c>
      <c r="F242" s="55">
        <v>1</v>
      </c>
      <c r="G242" s="55">
        <v>1</v>
      </c>
      <c r="H242" s="55">
        <v>1</v>
      </c>
      <c r="I242" s="55"/>
      <c r="J242" s="55">
        <v>1</v>
      </c>
      <c r="K242" s="55">
        <v>1</v>
      </c>
      <c r="L242" s="55">
        <v>1</v>
      </c>
      <c r="M242" s="55">
        <v>1</v>
      </c>
      <c r="N242" s="55">
        <v>1</v>
      </c>
    </row>
    <row r="243" spans="1:14" x14ac:dyDescent="0.25">
      <c r="A243" s="50">
        <v>234313</v>
      </c>
      <c r="B243" s="50" t="s">
        <v>942</v>
      </c>
      <c r="C243" s="55">
        <v>1</v>
      </c>
      <c r="D243" s="55">
        <v>1</v>
      </c>
      <c r="E243" s="55">
        <v>1</v>
      </c>
      <c r="F243" s="55">
        <v>1</v>
      </c>
      <c r="G243" s="55">
        <v>1</v>
      </c>
      <c r="H243" s="55">
        <v>1</v>
      </c>
      <c r="I243" s="55"/>
      <c r="J243" s="55">
        <v>1</v>
      </c>
      <c r="K243" s="55">
        <v>1</v>
      </c>
      <c r="L243" s="55">
        <v>1</v>
      </c>
      <c r="M243" s="55">
        <v>1</v>
      </c>
      <c r="N243" s="55">
        <v>1</v>
      </c>
    </row>
    <row r="244" spans="1:14" x14ac:dyDescent="0.25">
      <c r="A244" s="50">
        <v>234314</v>
      </c>
      <c r="B244" s="50" t="s">
        <v>1190</v>
      </c>
      <c r="C244" s="55"/>
      <c r="D244" s="55">
        <v>1</v>
      </c>
      <c r="E244" s="55"/>
      <c r="F244" s="55"/>
      <c r="G244" s="55"/>
      <c r="H244" s="55"/>
      <c r="I244" s="55"/>
      <c r="J244" s="55"/>
      <c r="K244" s="55"/>
      <c r="L244" s="55"/>
      <c r="M244" s="55"/>
      <c r="N244" s="55">
        <v>1</v>
      </c>
    </row>
    <row r="245" spans="1:14" x14ac:dyDescent="0.25">
      <c r="A245" s="50">
        <v>234399</v>
      </c>
      <c r="B245" s="50" t="s">
        <v>943</v>
      </c>
      <c r="C245" s="55">
        <v>1</v>
      </c>
      <c r="D245" s="55">
        <v>1</v>
      </c>
      <c r="E245" s="55">
        <v>1</v>
      </c>
      <c r="F245" s="55">
        <v>1</v>
      </c>
      <c r="G245" s="55">
        <v>1</v>
      </c>
      <c r="H245" s="55">
        <v>1</v>
      </c>
      <c r="I245" s="55"/>
      <c r="J245" s="55">
        <v>1</v>
      </c>
      <c r="K245" s="55">
        <v>1</v>
      </c>
      <c r="L245" s="55">
        <v>1</v>
      </c>
      <c r="M245" s="55">
        <v>1</v>
      </c>
      <c r="N245" s="55">
        <v>1</v>
      </c>
    </row>
    <row r="246" spans="1:14" x14ac:dyDescent="0.25">
      <c r="A246" s="50">
        <v>234411</v>
      </c>
      <c r="B246" s="50" t="s">
        <v>993</v>
      </c>
      <c r="C246" s="55"/>
      <c r="D246" s="55">
        <v>1</v>
      </c>
      <c r="E246" s="55"/>
      <c r="F246" s="55">
        <v>1</v>
      </c>
      <c r="G246" s="55">
        <v>1</v>
      </c>
      <c r="H246" s="55"/>
      <c r="I246" s="55">
        <v>1</v>
      </c>
      <c r="J246" s="55"/>
      <c r="K246" s="55"/>
      <c r="L246" s="55">
        <v>1</v>
      </c>
      <c r="M246" s="55">
        <v>1</v>
      </c>
      <c r="N246" s="55">
        <v>1</v>
      </c>
    </row>
    <row r="247" spans="1:14" x14ac:dyDescent="0.25">
      <c r="A247" s="50">
        <v>234412</v>
      </c>
      <c r="B247" s="50" t="s">
        <v>994</v>
      </c>
      <c r="C247" s="55">
        <v>1</v>
      </c>
      <c r="D247" s="55">
        <v>1</v>
      </c>
      <c r="E247" s="55">
        <v>1</v>
      </c>
      <c r="F247" s="55">
        <v>1</v>
      </c>
      <c r="G247" s="55">
        <v>1</v>
      </c>
      <c r="H247" s="55">
        <v>1</v>
      </c>
      <c r="I247" s="55"/>
      <c r="J247" s="55">
        <v>1</v>
      </c>
      <c r="K247" s="55">
        <v>1</v>
      </c>
      <c r="L247" s="55">
        <v>1</v>
      </c>
      <c r="M247" s="55">
        <v>1</v>
      </c>
      <c r="N247" s="55">
        <v>1</v>
      </c>
    </row>
    <row r="248" spans="1:14" x14ac:dyDescent="0.25">
      <c r="A248" s="50">
        <v>234413</v>
      </c>
      <c r="B248" s="50" t="s">
        <v>1026</v>
      </c>
      <c r="C248" s="55">
        <v>1</v>
      </c>
      <c r="D248" s="55">
        <v>1</v>
      </c>
      <c r="E248" s="55">
        <v>1</v>
      </c>
      <c r="F248" s="55">
        <v>1</v>
      </c>
      <c r="G248" s="55">
        <v>1</v>
      </c>
      <c r="H248" s="55">
        <v>1</v>
      </c>
      <c r="I248" s="55"/>
      <c r="J248" s="55">
        <v>1</v>
      </c>
      <c r="K248" s="55">
        <v>1</v>
      </c>
      <c r="L248" s="55">
        <v>1</v>
      </c>
      <c r="M248" s="55">
        <v>1</v>
      </c>
      <c r="N248" s="55">
        <v>1</v>
      </c>
    </row>
    <row r="249" spans="1:14" x14ac:dyDescent="0.25">
      <c r="A249" s="50">
        <v>234511</v>
      </c>
      <c r="B249" s="50" t="s">
        <v>1085</v>
      </c>
      <c r="C249" s="55">
        <v>1</v>
      </c>
      <c r="D249" s="55">
        <v>1</v>
      </c>
      <c r="E249" s="55">
        <v>1</v>
      </c>
      <c r="F249" s="55">
        <v>1</v>
      </c>
      <c r="G249" s="55">
        <v>1</v>
      </c>
      <c r="H249" s="55">
        <v>1</v>
      </c>
      <c r="I249" s="55"/>
      <c r="J249" s="55">
        <v>1</v>
      </c>
      <c r="K249" s="55">
        <v>1</v>
      </c>
      <c r="L249" s="55">
        <v>1</v>
      </c>
      <c r="M249" s="55">
        <v>1</v>
      </c>
      <c r="N249" s="55">
        <v>1</v>
      </c>
    </row>
    <row r="250" spans="1:14" x14ac:dyDescent="0.25">
      <c r="A250" s="50">
        <v>234513</v>
      </c>
      <c r="B250" s="50" t="s">
        <v>795</v>
      </c>
      <c r="C250" s="55">
        <v>1</v>
      </c>
      <c r="D250" s="55">
        <v>1</v>
      </c>
      <c r="E250" s="55">
        <v>1</v>
      </c>
      <c r="F250" s="55">
        <v>1</v>
      </c>
      <c r="G250" s="55">
        <v>1</v>
      </c>
      <c r="H250" s="55">
        <v>1</v>
      </c>
      <c r="I250" s="55"/>
      <c r="J250" s="55">
        <v>1</v>
      </c>
      <c r="K250" s="55">
        <v>1</v>
      </c>
      <c r="L250" s="55">
        <v>1</v>
      </c>
      <c r="M250" s="55">
        <v>1</v>
      </c>
      <c r="N250" s="55">
        <v>1</v>
      </c>
    </row>
    <row r="251" spans="1:14" x14ac:dyDescent="0.25">
      <c r="A251" s="50">
        <v>234514</v>
      </c>
      <c r="B251" s="50" t="s">
        <v>797</v>
      </c>
      <c r="C251" s="55">
        <v>1</v>
      </c>
      <c r="D251" s="55">
        <v>1</v>
      </c>
      <c r="E251" s="55">
        <v>1</v>
      </c>
      <c r="F251" s="55">
        <v>1</v>
      </c>
      <c r="G251" s="55">
        <v>1</v>
      </c>
      <c r="H251" s="55">
        <v>1</v>
      </c>
      <c r="I251" s="55"/>
      <c r="J251" s="55">
        <v>1</v>
      </c>
      <c r="K251" s="55">
        <v>1</v>
      </c>
      <c r="L251" s="55">
        <v>1</v>
      </c>
      <c r="M251" s="55">
        <v>1</v>
      </c>
      <c r="N251" s="55">
        <v>1</v>
      </c>
    </row>
    <row r="252" spans="1:14" x14ac:dyDescent="0.25">
      <c r="A252" s="50">
        <v>234515</v>
      </c>
      <c r="B252" s="50" t="s">
        <v>802</v>
      </c>
      <c r="C252" s="55">
        <v>1</v>
      </c>
      <c r="D252" s="55">
        <v>1</v>
      </c>
      <c r="E252" s="55">
        <v>1</v>
      </c>
      <c r="F252" s="55">
        <v>1</v>
      </c>
      <c r="G252" s="55">
        <v>1</v>
      </c>
      <c r="H252" s="55">
        <v>1</v>
      </c>
      <c r="I252" s="55"/>
      <c r="J252" s="55">
        <v>1</v>
      </c>
      <c r="K252" s="55">
        <v>1</v>
      </c>
      <c r="L252" s="55">
        <v>1</v>
      </c>
      <c r="M252" s="55">
        <v>1</v>
      </c>
      <c r="N252" s="55">
        <v>1</v>
      </c>
    </row>
    <row r="253" spans="1:14" x14ac:dyDescent="0.25">
      <c r="A253" s="50">
        <v>234516</v>
      </c>
      <c r="B253" s="50" t="s">
        <v>1099</v>
      </c>
      <c r="C253" s="55">
        <v>1</v>
      </c>
      <c r="D253" s="55">
        <v>1</v>
      </c>
      <c r="E253" s="55">
        <v>1</v>
      </c>
      <c r="F253" s="55">
        <v>1</v>
      </c>
      <c r="G253" s="55">
        <v>1</v>
      </c>
      <c r="H253" s="55">
        <v>1</v>
      </c>
      <c r="I253" s="55"/>
      <c r="J253" s="55">
        <v>1</v>
      </c>
      <c r="K253" s="55">
        <v>1</v>
      </c>
      <c r="L253" s="55">
        <v>1</v>
      </c>
      <c r="M253" s="55">
        <v>1</v>
      </c>
      <c r="N253" s="55">
        <v>1</v>
      </c>
    </row>
    <row r="254" spans="1:14" x14ac:dyDescent="0.25">
      <c r="A254" s="50">
        <v>234517</v>
      </c>
      <c r="B254" s="50" t="s">
        <v>1130</v>
      </c>
      <c r="C254" s="55">
        <v>1</v>
      </c>
      <c r="D254" s="55">
        <v>1</v>
      </c>
      <c r="E254" s="55">
        <v>1</v>
      </c>
      <c r="F254" s="55">
        <v>1</v>
      </c>
      <c r="G254" s="55">
        <v>1</v>
      </c>
      <c r="H254" s="55">
        <v>1</v>
      </c>
      <c r="I254" s="55"/>
      <c r="J254" s="55">
        <v>1</v>
      </c>
      <c r="K254" s="55">
        <v>1</v>
      </c>
      <c r="L254" s="55">
        <v>1</v>
      </c>
      <c r="M254" s="55">
        <v>1</v>
      </c>
      <c r="N254" s="55">
        <v>1</v>
      </c>
    </row>
    <row r="255" spans="1:14" x14ac:dyDescent="0.25">
      <c r="A255" s="50">
        <v>234518</v>
      </c>
      <c r="B255" s="50" t="s">
        <v>1416</v>
      </c>
      <c r="C255" s="55">
        <v>1</v>
      </c>
      <c r="D255" s="55">
        <v>1</v>
      </c>
      <c r="E255" s="55">
        <v>1</v>
      </c>
      <c r="F255" s="55">
        <v>1</v>
      </c>
      <c r="G255" s="55">
        <v>1</v>
      </c>
      <c r="H255" s="55">
        <v>1</v>
      </c>
      <c r="I255" s="55"/>
      <c r="J255" s="55">
        <v>1</v>
      </c>
      <c r="K255" s="55">
        <v>1</v>
      </c>
      <c r="L255" s="55">
        <v>1</v>
      </c>
      <c r="M255" s="55">
        <v>1</v>
      </c>
      <c r="N255" s="55">
        <v>1</v>
      </c>
    </row>
    <row r="256" spans="1:14" x14ac:dyDescent="0.25">
      <c r="A256" s="50">
        <v>234599</v>
      </c>
      <c r="B256" s="50" t="s">
        <v>1086</v>
      </c>
      <c r="C256" s="55">
        <v>1</v>
      </c>
      <c r="D256" s="55">
        <v>1</v>
      </c>
      <c r="E256" s="55">
        <v>1</v>
      </c>
      <c r="F256" s="55">
        <v>1</v>
      </c>
      <c r="G256" s="55">
        <v>1</v>
      </c>
      <c r="H256" s="55">
        <v>1</v>
      </c>
      <c r="I256" s="55"/>
      <c r="J256" s="55">
        <v>1</v>
      </c>
      <c r="K256" s="55">
        <v>1</v>
      </c>
      <c r="L256" s="55">
        <v>1</v>
      </c>
      <c r="M256" s="55">
        <v>1</v>
      </c>
      <c r="N256" s="55">
        <v>1</v>
      </c>
    </row>
    <row r="257" spans="1:14" x14ac:dyDescent="0.25">
      <c r="A257" s="50">
        <v>234611</v>
      </c>
      <c r="B257" s="50" t="s">
        <v>1115</v>
      </c>
      <c r="C257" s="55">
        <v>1</v>
      </c>
      <c r="D257" s="55">
        <v>1</v>
      </c>
      <c r="E257" s="55">
        <v>1</v>
      </c>
      <c r="F257" s="55">
        <v>1</v>
      </c>
      <c r="G257" s="55">
        <v>1</v>
      </c>
      <c r="H257" s="55">
        <v>1</v>
      </c>
      <c r="I257" s="55"/>
      <c r="J257" s="55">
        <v>1</v>
      </c>
      <c r="K257" s="55">
        <v>1</v>
      </c>
      <c r="L257" s="55">
        <v>1</v>
      </c>
      <c r="M257" s="55">
        <v>1</v>
      </c>
      <c r="N257" s="55">
        <v>1</v>
      </c>
    </row>
    <row r="258" spans="1:14" x14ac:dyDescent="0.25">
      <c r="A258" s="50">
        <v>234711</v>
      </c>
      <c r="B258" s="50" t="s">
        <v>1393</v>
      </c>
      <c r="C258" s="55">
        <v>1</v>
      </c>
      <c r="D258" s="55">
        <v>1</v>
      </c>
      <c r="E258" s="55">
        <v>1</v>
      </c>
      <c r="F258" s="55">
        <v>1</v>
      </c>
      <c r="G258" s="55">
        <v>1</v>
      </c>
      <c r="H258" s="55">
        <v>1</v>
      </c>
      <c r="I258" s="55"/>
      <c r="J258" s="55">
        <v>1</v>
      </c>
      <c r="K258" s="55">
        <v>1</v>
      </c>
      <c r="L258" s="55">
        <v>1</v>
      </c>
      <c r="M258" s="55">
        <v>1</v>
      </c>
      <c r="N258" s="55">
        <v>1</v>
      </c>
    </row>
    <row r="259" spans="1:14" x14ac:dyDescent="0.25">
      <c r="A259" s="50">
        <v>234911</v>
      </c>
      <c r="B259" s="50" t="s">
        <v>859</v>
      </c>
      <c r="C259" s="55">
        <v>1</v>
      </c>
      <c r="D259" s="55">
        <v>1</v>
      </c>
      <c r="E259" s="55">
        <v>1</v>
      </c>
      <c r="F259" s="55">
        <v>1</v>
      </c>
      <c r="G259" s="55">
        <v>1</v>
      </c>
      <c r="H259" s="55">
        <v>1</v>
      </c>
      <c r="I259" s="55"/>
      <c r="J259" s="55">
        <v>1</v>
      </c>
      <c r="K259" s="55">
        <v>1</v>
      </c>
      <c r="L259" s="55">
        <v>1</v>
      </c>
      <c r="M259" s="55">
        <v>1</v>
      </c>
      <c r="N259" s="55">
        <v>1</v>
      </c>
    </row>
    <row r="260" spans="1:14" x14ac:dyDescent="0.25">
      <c r="A260" s="50">
        <v>234912</v>
      </c>
      <c r="B260" s="50" t="s">
        <v>1128</v>
      </c>
      <c r="C260" s="55">
        <v>1</v>
      </c>
      <c r="D260" s="55">
        <v>1</v>
      </c>
      <c r="E260" s="55">
        <v>1</v>
      </c>
      <c r="F260" s="55">
        <v>1</v>
      </c>
      <c r="G260" s="55">
        <v>1</v>
      </c>
      <c r="H260" s="55">
        <v>1</v>
      </c>
      <c r="I260" s="55"/>
      <c r="J260" s="55">
        <v>1</v>
      </c>
      <c r="K260" s="55">
        <v>1</v>
      </c>
      <c r="L260" s="55">
        <v>1</v>
      </c>
      <c r="M260" s="55">
        <v>1</v>
      </c>
      <c r="N260" s="55">
        <v>1</v>
      </c>
    </row>
    <row r="261" spans="1:14" x14ac:dyDescent="0.25">
      <c r="A261" s="50">
        <v>234913</v>
      </c>
      <c r="B261" s="50" t="s">
        <v>1129</v>
      </c>
      <c r="C261" s="55">
        <v>1</v>
      </c>
      <c r="D261" s="55">
        <v>1</v>
      </c>
      <c r="E261" s="55">
        <v>1</v>
      </c>
      <c r="F261" s="55">
        <v>1</v>
      </c>
      <c r="G261" s="55">
        <v>1</v>
      </c>
      <c r="H261" s="55">
        <v>1</v>
      </c>
      <c r="I261" s="55"/>
      <c r="J261" s="55">
        <v>1</v>
      </c>
      <c r="K261" s="55">
        <v>1</v>
      </c>
      <c r="L261" s="55">
        <v>1</v>
      </c>
      <c r="M261" s="55">
        <v>1</v>
      </c>
      <c r="N261" s="55">
        <v>1</v>
      </c>
    </row>
    <row r="262" spans="1:14" x14ac:dyDescent="0.25">
      <c r="A262" s="50">
        <v>234914</v>
      </c>
      <c r="B262" s="50" t="s">
        <v>1203</v>
      </c>
      <c r="C262" s="55">
        <v>1</v>
      </c>
      <c r="D262" s="55">
        <v>1</v>
      </c>
      <c r="E262" s="55">
        <v>1</v>
      </c>
      <c r="F262" s="55">
        <v>1</v>
      </c>
      <c r="G262" s="55">
        <v>1</v>
      </c>
      <c r="H262" s="55">
        <v>1</v>
      </c>
      <c r="I262" s="55"/>
      <c r="J262" s="55">
        <v>1</v>
      </c>
      <c r="K262" s="55">
        <v>1</v>
      </c>
      <c r="L262" s="55">
        <v>1</v>
      </c>
      <c r="M262" s="55">
        <v>1</v>
      </c>
      <c r="N262" s="55">
        <v>1</v>
      </c>
    </row>
    <row r="263" spans="1:14" x14ac:dyDescent="0.25">
      <c r="A263" s="50">
        <v>234915</v>
      </c>
      <c r="B263" s="50" t="s">
        <v>945</v>
      </c>
      <c r="C263" s="55"/>
      <c r="D263" s="55">
        <v>1</v>
      </c>
      <c r="E263" s="55"/>
      <c r="F263" s="55"/>
      <c r="G263" s="55">
        <v>1</v>
      </c>
      <c r="H263" s="55">
        <v>2</v>
      </c>
      <c r="I263" s="55"/>
      <c r="J263" s="55"/>
      <c r="K263" s="55"/>
      <c r="L263" s="55">
        <v>1</v>
      </c>
      <c r="M263" s="55">
        <v>1</v>
      </c>
      <c r="N263" s="55">
        <v>1</v>
      </c>
    </row>
    <row r="264" spans="1:14" x14ac:dyDescent="0.25">
      <c r="A264" s="50">
        <v>234999</v>
      </c>
      <c r="B264" s="50" t="s">
        <v>1150</v>
      </c>
      <c r="C264" s="55">
        <v>1</v>
      </c>
      <c r="D264" s="55">
        <v>1</v>
      </c>
      <c r="E264" s="55">
        <v>1</v>
      </c>
      <c r="F264" s="55">
        <v>1</v>
      </c>
      <c r="G264" s="55">
        <v>1</v>
      </c>
      <c r="H264" s="55">
        <v>1</v>
      </c>
      <c r="I264" s="55"/>
      <c r="J264" s="55">
        <v>1</v>
      </c>
      <c r="K264" s="55">
        <v>1</v>
      </c>
      <c r="L264" s="55">
        <v>1</v>
      </c>
      <c r="M264" s="55">
        <v>1</v>
      </c>
      <c r="N264" s="55">
        <v>1</v>
      </c>
    </row>
    <row r="265" spans="1:14" x14ac:dyDescent="0.25">
      <c r="A265" s="50">
        <v>241111</v>
      </c>
      <c r="B265" s="50" t="s">
        <v>907</v>
      </c>
      <c r="C265" s="55">
        <v>1</v>
      </c>
      <c r="D265" s="55">
        <v>1</v>
      </c>
      <c r="E265" s="55">
        <v>1</v>
      </c>
      <c r="F265" s="55">
        <v>1</v>
      </c>
      <c r="G265" s="55">
        <v>1</v>
      </c>
      <c r="H265" s="55">
        <v>1</v>
      </c>
      <c r="I265" s="55"/>
      <c r="J265" s="55">
        <v>1</v>
      </c>
      <c r="K265" s="55">
        <v>1</v>
      </c>
      <c r="L265" s="55">
        <v>1</v>
      </c>
      <c r="M265" s="55">
        <v>1</v>
      </c>
      <c r="N265" s="55">
        <v>1</v>
      </c>
    </row>
    <row r="266" spans="1:14" x14ac:dyDescent="0.25">
      <c r="A266" s="50">
        <v>241112</v>
      </c>
      <c r="B266" s="50" t="s">
        <v>1068</v>
      </c>
      <c r="C266" s="55"/>
      <c r="D266" s="55">
        <v>1</v>
      </c>
      <c r="E266" s="55"/>
      <c r="F266" s="55"/>
      <c r="G266" s="55"/>
      <c r="H266" s="55"/>
      <c r="I266" s="55"/>
      <c r="J266" s="55"/>
      <c r="K266" s="55"/>
      <c r="L266" s="55"/>
      <c r="M266" s="55"/>
      <c r="N266" s="55"/>
    </row>
    <row r="267" spans="1:14" x14ac:dyDescent="0.25">
      <c r="A267" s="50">
        <v>241211</v>
      </c>
      <c r="B267" s="50" t="s">
        <v>1069</v>
      </c>
      <c r="C267" s="55"/>
      <c r="D267" s="55">
        <v>1</v>
      </c>
      <c r="E267" s="55"/>
      <c r="F267" s="55"/>
      <c r="G267" s="55"/>
      <c r="H267" s="55"/>
      <c r="I267" s="55"/>
      <c r="J267" s="55"/>
      <c r="K267" s="55"/>
      <c r="L267" s="55"/>
      <c r="M267" s="55"/>
      <c r="N267" s="55"/>
    </row>
    <row r="268" spans="1:14" x14ac:dyDescent="0.25">
      <c r="A268" s="50">
        <v>241212</v>
      </c>
      <c r="B268" s="50" t="s">
        <v>1217</v>
      </c>
      <c r="C268" s="55"/>
      <c r="D268" s="55">
        <v>1</v>
      </c>
      <c r="E268" s="55"/>
      <c r="F268" s="55"/>
      <c r="G268" s="55"/>
      <c r="H268" s="55"/>
      <c r="I268" s="55"/>
      <c r="J268" s="55"/>
      <c r="K268" s="55"/>
      <c r="L268" s="55"/>
      <c r="M268" s="55"/>
      <c r="N268" s="55"/>
    </row>
    <row r="269" spans="1:14" x14ac:dyDescent="0.25">
      <c r="A269" s="50">
        <v>241213</v>
      </c>
      <c r="B269" s="50" t="s">
        <v>1225</v>
      </c>
      <c r="C269" s="55"/>
      <c r="D269" s="55">
        <v>1</v>
      </c>
      <c r="E269" s="55"/>
      <c r="F269" s="55">
        <v>1</v>
      </c>
      <c r="G269" s="55">
        <v>1</v>
      </c>
      <c r="H269" s="55"/>
      <c r="I269" s="55">
        <v>1</v>
      </c>
      <c r="J269" s="55"/>
      <c r="K269" s="55"/>
      <c r="L269" s="55">
        <v>1</v>
      </c>
      <c r="M269" s="55">
        <v>1</v>
      </c>
      <c r="N269" s="55">
        <v>1</v>
      </c>
    </row>
    <row r="270" spans="1:14" x14ac:dyDescent="0.25">
      <c r="A270" s="50">
        <v>241311</v>
      </c>
      <c r="B270" s="50" t="s">
        <v>1131</v>
      </c>
      <c r="C270" s="55"/>
      <c r="D270" s="55">
        <v>1</v>
      </c>
      <c r="E270" s="55"/>
      <c r="F270" s="55">
        <v>1</v>
      </c>
      <c r="G270" s="55">
        <v>1</v>
      </c>
      <c r="H270" s="55"/>
      <c r="I270" s="55">
        <v>1</v>
      </c>
      <c r="J270" s="55"/>
      <c r="K270" s="55"/>
      <c r="L270" s="55">
        <v>1</v>
      </c>
      <c r="M270" s="55">
        <v>1</v>
      </c>
      <c r="N270" s="55">
        <v>1</v>
      </c>
    </row>
    <row r="271" spans="1:14" x14ac:dyDescent="0.25">
      <c r="A271" s="50">
        <v>241411</v>
      </c>
      <c r="B271" s="50" t="s">
        <v>1295</v>
      </c>
      <c r="C271" s="55">
        <v>1</v>
      </c>
      <c r="D271" s="55">
        <v>1</v>
      </c>
      <c r="E271" s="55">
        <v>1</v>
      </c>
      <c r="F271" s="55">
        <v>1</v>
      </c>
      <c r="G271" s="55">
        <v>1</v>
      </c>
      <c r="H271" s="55">
        <v>1</v>
      </c>
      <c r="I271" s="55"/>
      <c r="J271" s="55">
        <v>1</v>
      </c>
      <c r="K271" s="55">
        <v>1</v>
      </c>
      <c r="L271" s="55">
        <v>1</v>
      </c>
      <c r="M271" s="55">
        <v>1</v>
      </c>
      <c r="N271" s="55">
        <v>1</v>
      </c>
    </row>
    <row r="272" spans="1:14" x14ac:dyDescent="0.25">
      <c r="A272" s="50">
        <v>241511</v>
      </c>
      <c r="B272" s="50" t="s">
        <v>1322</v>
      </c>
      <c r="C272" s="55">
        <v>1</v>
      </c>
      <c r="D272" s="55">
        <v>1</v>
      </c>
      <c r="E272" s="55">
        <v>1</v>
      </c>
      <c r="F272" s="55">
        <v>1</v>
      </c>
      <c r="G272" s="55">
        <v>1</v>
      </c>
      <c r="H272" s="55">
        <v>1</v>
      </c>
      <c r="I272" s="55"/>
      <c r="J272" s="55">
        <v>1</v>
      </c>
      <c r="K272" s="55">
        <v>1</v>
      </c>
      <c r="L272" s="55">
        <v>1</v>
      </c>
      <c r="M272" s="55">
        <v>1</v>
      </c>
      <c r="N272" s="55">
        <v>1</v>
      </c>
    </row>
    <row r="273" spans="1:14" x14ac:dyDescent="0.25">
      <c r="A273" s="50">
        <v>241512</v>
      </c>
      <c r="B273" s="50" t="s">
        <v>1349</v>
      </c>
      <c r="C273" s="55">
        <v>1</v>
      </c>
      <c r="D273" s="55">
        <v>1</v>
      </c>
      <c r="E273" s="55">
        <v>1</v>
      </c>
      <c r="F273" s="55">
        <v>1</v>
      </c>
      <c r="G273" s="55">
        <v>1</v>
      </c>
      <c r="H273" s="55">
        <v>1</v>
      </c>
      <c r="I273" s="55"/>
      <c r="J273" s="55">
        <v>1</v>
      </c>
      <c r="K273" s="55">
        <v>1</v>
      </c>
      <c r="L273" s="55">
        <v>1</v>
      </c>
      <c r="M273" s="55">
        <v>1</v>
      </c>
      <c r="N273" s="55">
        <v>1</v>
      </c>
    </row>
    <row r="274" spans="1:14" x14ac:dyDescent="0.25">
      <c r="A274" s="50">
        <v>241513</v>
      </c>
      <c r="B274" s="50" t="s">
        <v>1350</v>
      </c>
      <c r="C274" s="55">
        <v>1</v>
      </c>
      <c r="D274" s="55">
        <v>1</v>
      </c>
      <c r="E274" s="55">
        <v>1</v>
      </c>
      <c r="F274" s="55">
        <v>1</v>
      </c>
      <c r="G274" s="55">
        <v>1</v>
      </c>
      <c r="H274" s="55">
        <v>1</v>
      </c>
      <c r="I274" s="55"/>
      <c r="J274" s="55">
        <v>1</v>
      </c>
      <c r="K274" s="55">
        <v>1</v>
      </c>
      <c r="L274" s="55">
        <v>1</v>
      </c>
      <c r="M274" s="55">
        <v>1</v>
      </c>
      <c r="N274" s="55">
        <v>1</v>
      </c>
    </row>
    <row r="275" spans="1:14" x14ac:dyDescent="0.25">
      <c r="A275" s="50">
        <v>241599</v>
      </c>
      <c r="B275" s="50" t="s">
        <v>1321</v>
      </c>
      <c r="C275" s="55">
        <v>1</v>
      </c>
      <c r="D275" s="55">
        <v>1</v>
      </c>
      <c r="E275" s="55">
        <v>1</v>
      </c>
      <c r="F275" s="55">
        <v>1</v>
      </c>
      <c r="G275" s="55">
        <v>1</v>
      </c>
      <c r="H275" s="55">
        <v>1</v>
      </c>
      <c r="I275" s="55"/>
      <c r="J275" s="55">
        <v>1</v>
      </c>
      <c r="K275" s="55">
        <v>1</v>
      </c>
      <c r="L275" s="55">
        <v>1</v>
      </c>
      <c r="M275" s="55">
        <v>1</v>
      </c>
      <c r="N275" s="55">
        <v>1</v>
      </c>
    </row>
    <row r="276" spans="1:14" x14ac:dyDescent="0.25">
      <c r="A276" s="50">
        <v>242111</v>
      </c>
      <c r="B276" s="50" t="s">
        <v>1382</v>
      </c>
      <c r="C276" s="55">
        <v>1</v>
      </c>
      <c r="D276" s="55">
        <v>1</v>
      </c>
      <c r="E276" s="55">
        <v>1</v>
      </c>
      <c r="F276" s="55">
        <v>1</v>
      </c>
      <c r="G276" s="55">
        <v>1</v>
      </c>
      <c r="H276" s="55">
        <v>1</v>
      </c>
      <c r="I276" s="55"/>
      <c r="J276" s="55">
        <v>1</v>
      </c>
      <c r="K276" s="55">
        <v>1</v>
      </c>
      <c r="L276" s="55">
        <v>1</v>
      </c>
      <c r="M276" s="55">
        <v>1</v>
      </c>
      <c r="N276" s="55">
        <v>1</v>
      </c>
    </row>
    <row r="277" spans="1:14" x14ac:dyDescent="0.25">
      <c r="A277" s="50">
        <v>242112</v>
      </c>
      <c r="B277" s="50" t="s">
        <v>1383</v>
      </c>
      <c r="C277" s="55"/>
      <c r="D277" s="55">
        <v>1</v>
      </c>
      <c r="E277" s="55"/>
      <c r="F277" s="55"/>
      <c r="G277" s="55"/>
      <c r="H277" s="55"/>
      <c r="I277" s="55"/>
      <c r="J277" s="55"/>
      <c r="K277" s="55"/>
      <c r="L277" s="55"/>
      <c r="M277" s="55"/>
      <c r="N277" s="55">
        <v>1</v>
      </c>
    </row>
    <row r="278" spans="1:14" x14ac:dyDescent="0.25">
      <c r="A278" s="50">
        <v>242211</v>
      </c>
      <c r="B278" s="50" t="s">
        <v>1397</v>
      </c>
      <c r="C278" s="55"/>
      <c r="D278" s="55">
        <v>1</v>
      </c>
      <c r="E278" s="55"/>
      <c r="F278" s="55"/>
      <c r="G278" s="55">
        <v>1</v>
      </c>
      <c r="H278" s="55">
        <v>2</v>
      </c>
      <c r="I278" s="55"/>
      <c r="J278" s="55"/>
      <c r="K278" s="55"/>
      <c r="L278" s="55">
        <v>1</v>
      </c>
      <c r="M278" s="55">
        <v>1</v>
      </c>
      <c r="N278" s="55">
        <v>1</v>
      </c>
    </row>
    <row r="279" spans="1:14" x14ac:dyDescent="0.25">
      <c r="A279" s="50">
        <v>249111</v>
      </c>
      <c r="B279" s="50" t="s">
        <v>910</v>
      </c>
      <c r="C279" s="55"/>
      <c r="D279" s="55">
        <v>1</v>
      </c>
      <c r="E279" s="55"/>
      <c r="F279" s="55">
        <v>1</v>
      </c>
      <c r="G279" s="55">
        <v>1</v>
      </c>
      <c r="H279" s="55"/>
      <c r="I279" s="55">
        <v>1</v>
      </c>
      <c r="J279" s="55"/>
      <c r="K279" s="55"/>
      <c r="L279" s="55">
        <v>1</v>
      </c>
      <c r="M279" s="55">
        <v>1</v>
      </c>
      <c r="N279" s="55">
        <v>1</v>
      </c>
    </row>
    <row r="280" spans="1:14" x14ac:dyDescent="0.25">
      <c r="A280" s="50">
        <v>249112</v>
      </c>
      <c r="B280" s="50" t="s">
        <v>912</v>
      </c>
      <c r="C280" s="55"/>
      <c r="D280" s="55">
        <v>1</v>
      </c>
      <c r="E280" s="55"/>
      <c r="F280" s="55"/>
      <c r="G280" s="55"/>
      <c r="H280" s="55"/>
      <c r="I280" s="55"/>
      <c r="J280" s="55"/>
      <c r="K280" s="55"/>
      <c r="L280" s="55"/>
      <c r="M280" s="55"/>
      <c r="N280" s="55">
        <v>1</v>
      </c>
    </row>
    <row r="281" spans="1:14" x14ac:dyDescent="0.25">
      <c r="A281" s="50">
        <v>249211</v>
      </c>
      <c r="B281" s="50" t="s">
        <v>783</v>
      </c>
      <c r="C281" s="55"/>
      <c r="D281" s="55">
        <v>1</v>
      </c>
      <c r="E281" s="55"/>
      <c r="F281" s="55">
        <v>1</v>
      </c>
      <c r="G281" s="55">
        <v>1</v>
      </c>
      <c r="H281" s="55"/>
      <c r="I281" s="55">
        <v>1</v>
      </c>
      <c r="J281" s="55"/>
      <c r="K281" s="55"/>
      <c r="L281" s="55">
        <v>1</v>
      </c>
      <c r="M281" s="55">
        <v>1</v>
      </c>
      <c r="N281" s="55">
        <v>1</v>
      </c>
    </row>
    <row r="282" spans="1:14" x14ac:dyDescent="0.25">
      <c r="A282" s="50">
        <v>249212</v>
      </c>
      <c r="B282" s="50" t="s">
        <v>876</v>
      </c>
      <c r="C282" s="55"/>
      <c r="D282" s="55">
        <v>1</v>
      </c>
      <c r="E282" s="55"/>
      <c r="F282" s="55">
        <v>1</v>
      </c>
      <c r="G282" s="55">
        <v>1</v>
      </c>
      <c r="H282" s="55"/>
      <c r="I282" s="55">
        <v>1</v>
      </c>
      <c r="J282" s="55"/>
      <c r="K282" s="55"/>
      <c r="L282" s="55">
        <v>1</v>
      </c>
      <c r="M282" s="55">
        <v>1</v>
      </c>
      <c r="N282" s="55">
        <v>1</v>
      </c>
    </row>
    <row r="283" spans="1:14" x14ac:dyDescent="0.25">
      <c r="A283" s="50">
        <v>249213</v>
      </c>
      <c r="B283" s="50" t="s">
        <v>903</v>
      </c>
      <c r="C283" s="55"/>
      <c r="D283" s="55">
        <v>1</v>
      </c>
      <c r="E283" s="55"/>
      <c r="F283" s="55"/>
      <c r="G283" s="55"/>
      <c r="H283" s="55"/>
      <c r="I283" s="55"/>
      <c r="J283" s="55"/>
      <c r="K283" s="55"/>
      <c r="L283" s="55"/>
      <c r="M283" s="55"/>
      <c r="N283" s="55">
        <v>1</v>
      </c>
    </row>
    <row r="284" spans="1:14" x14ac:dyDescent="0.25">
      <c r="A284" s="50">
        <v>249214</v>
      </c>
      <c r="B284" s="50" t="s">
        <v>1147</v>
      </c>
      <c r="C284" s="55"/>
      <c r="D284" s="55">
        <v>1</v>
      </c>
      <c r="E284" s="55"/>
      <c r="F284" s="55">
        <v>1</v>
      </c>
      <c r="G284" s="55">
        <v>1</v>
      </c>
      <c r="H284" s="55"/>
      <c r="I284" s="55">
        <v>1</v>
      </c>
      <c r="J284" s="55"/>
      <c r="K284" s="55"/>
      <c r="L284" s="55">
        <v>1</v>
      </c>
      <c r="M284" s="55">
        <v>1</v>
      </c>
      <c r="N284" s="55">
        <v>1</v>
      </c>
    </row>
    <row r="285" spans="1:14" x14ac:dyDescent="0.25">
      <c r="A285" s="50">
        <v>249299</v>
      </c>
      <c r="B285" s="50" t="s">
        <v>1229</v>
      </c>
      <c r="C285" s="55"/>
      <c r="D285" s="55">
        <v>1</v>
      </c>
      <c r="E285" s="55"/>
      <c r="F285" s="55">
        <v>1</v>
      </c>
      <c r="G285" s="55">
        <v>1</v>
      </c>
      <c r="H285" s="55"/>
      <c r="I285" s="55">
        <v>1</v>
      </c>
      <c r="J285" s="55"/>
      <c r="K285" s="55"/>
      <c r="L285" s="55">
        <v>1</v>
      </c>
      <c r="M285" s="55">
        <v>1</v>
      </c>
      <c r="N285" s="55">
        <v>1</v>
      </c>
    </row>
    <row r="286" spans="1:14" x14ac:dyDescent="0.25">
      <c r="A286" s="50">
        <v>249311</v>
      </c>
      <c r="B286" s="50" t="s">
        <v>1348</v>
      </c>
      <c r="C286" s="55"/>
      <c r="D286" s="55">
        <v>1</v>
      </c>
      <c r="E286" s="55"/>
      <c r="F286" s="55">
        <v>1</v>
      </c>
      <c r="G286" s="55">
        <v>1</v>
      </c>
      <c r="H286" s="55"/>
      <c r="I286" s="55">
        <v>1</v>
      </c>
      <c r="J286" s="55"/>
      <c r="K286" s="55"/>
      <c r="L286" s="55">
        <v>1</v>
      </c>
      <c r="M286" s="55">
        <v>1</v>
      </c>
      <c r="N286" s="55">
        <v>1</v>
      </c>
    </row>
    <row r="287" spans="1:14" x14ac:dyDescent="0.25">
      <c r="A287" s="50">
        <v>251111</v>
      </c>
      <c r="B287" s="50" t="s">
        <v>893</v>
      </c>
      <c r="C287" s="55"/>
      <c r="D287" s="55">
        <v>1</v>
      </c>
      <c r="E287" s="55"/>
      <c r="F287" s="55">
        <v>1</v>
      </c>
      <c r="G287" s="55">
        <v>1</v>
      </c>
      <c r="H287" s="55"/>
      <c r="I287" s="55">
        <v>1</v>
      </c>
      <c r="J287" s="55"/>
      <c r="K287" s="55"/>
      <c r="L287" s="55">
        <v>1</v>
      </c>
      <c r="M287" s="55">
        <v>1</v>
      </c>
      <c r="N287" s="55">
        <v>1</v>
      </c>
    </row>
    <row r="288" spans="1:14" x14ac:dyDescent="0.25">
      <c r="A288" s="50">
        <v>251112</v>
      </c>
      <c r="B288" s="50" t="s">
        <v>1165</v>
      </c>
      <c r="C288" s="55"/>
      <c r="D288" s="55">
        <v>1</v>
      </c>
      <c r="E288" s="55"/>
      <c r="F288" s="55">
        <v>1</v>
      </c>
      <c r="G288" s="55">
        <v>1</v>
      </c>
      <c r="H288" s="55"/>
      <c r="I288" s="55">
        <v>1</v>
      </c>
      <c r="J288" s="55"/>
      <c r="K288" s="55"/>
      <c r="L288" s="55">
        <v>1</v>
      </c>
      <c r="M288" s="55">
        <v>1</v>
      </c>
      <c r="N288" s="55">
        <v>1</v>
      </c>
    </row>
    <row r="289" spans="1:14" x14ac:dyDescent="0.25">
      <c r="A289" s="50">
        <v>251211</v>
      </c>
      <c r="B289" s="50" t="s">
        <v>1114</v>
      </c>
      <c r="C289" s="55">
        <v>1</v>
      </c>
      <c r="D289" s="55">
        <v>1</v>
      </c>
      <c r="E289" s="55">
        <v>1</v>
      </c>
      <c r="F289" s="55">
        <v>1</v>
      </c>
      <c r="G289" s="55">
        <v>1</v>
      </c>
      <c r="H289" s="55">
        <v>1</v>
      </c>
      <c r="I289" s="55"/>
      <c r="J289" s="55">
        <v>1</v>
      </c>
      <c r="K289" s="55">
        <v>1</v>
      </c>
      <c r="L289" s="55">
        <v>1</v>
      </c>
      <c r="M289" s="55">
        <v>1</v>
      </c>
      <c r="N289" s="55">
        <v>1</v>
      </c>
    </row>
    <row r="290" spans="1:14" x14ac:dyDescent="0.25">
      <c r="A290" s="50">
        <v>251212</v>
      </c>
      <c r="B290" s="50" t="s">
        <v>1119</v>
      </c>
      <c r="C290" s="55">
        <v>1</v>
      </c>
      <c r="D290" s="55">
        <v>1</v>
      </c>
      <c r="E290" s="55">
        <v>1</v>
      </c>
      <c r="F290" s="55">
        <v>1</v>
      </c>
      <c r="G290" s="55">
        <v>1</v>
      </c>
      <c r="H290" s="55">
        <v>1</v>
      </c>
      <c r="I290" s="55"/>
      <c r="J290" s="55">
        <v>1</v>
      </c>
      <c r="K290" s="55">
        <v>1</v>
      </c>
      <c r="L290" s="55">
        <v>1</v>
      </c>
      <c r="M290" s="55">
        <v>1</v>
      </c>
      <c r="N290" s="55">
        <v>1</v>
      </c>
    </row>
    <row r="291" spans="1:14" x14ac:dyDescent="0.25">
      <c r="A291" s="50">
        <v>251213</v>
      </c>
      <c r="B291" s="50" t="s">
        <v>1158</v>
      </c>
      <c r="C291" s="55">
        <v>1</v>
      </c>
      <c r="D291" s="55">
        <v>1</v>
      </c>
      <c r="E291" s="55">
        <v>1</v>
      </c>
      <c r="F291" s="55">
        <v>1</v>
      </c>
      <c r="G291" s="55">
        <v>1</v>
      </c>
      <c r="H291" s="55">
        <v>1</v>
      </c>
      <c r="I291" s="55"/>
      <c r="J291" s="55">
        <v>1</v>
      </c>
      <c r="K291" s="55">
        <v>1</v>
      </c>
      <c r="L291" s="55">
        <v>1</v>
      </c>
      <c r="M291" s="55">
        <v>1</v>
      </c>
      <c r="N291" s="55">
        <v>1</v>
      </c>
    </row>
    <row r="292" spans="1:14" x14ac:dyDescent="0.25">
      <c r="A292" s="50">
        <v>251214</v>
      </c>
      <c r="B292" s="50" t="s">
        <v>1319</v>
      </c>
      <c r="C292" s="55">
        <v>1</v>
      </c>
      <c r="D292" s="55">
        <v>1</v>
      </c>
      <c r="E292" s="55">
        <v>1</v>
      </c>
      <c r="F292" s="55">
        <v>1</v>
      </c>
      <c r="G292" s="55">
        <v>1</v>
      </c>
      <c r="H292" s="55">
        <v>1</v>
      </c>
      <c r="I292" s="55"/>
      <c r="J292" s="55">
        <v>1</v>
      </c>
      <c r="K292" s="55">
        <v>1</v>
      </c>
      <c r="L292" s="55">
        <v>1</v>
      </c>
      <c r="M292" s="55">
        <v>1</v>
      </c>
      <c r="N292" s="55">
        <v>1</v>
      </c>
    </row>
    <row r="293" spans="1:14" x14ac:dyDescent="0.25">
      <c r="A293" s="50">
        <v>251311</v>
      </c>
      <c r="B293" s="50" t="s">
        <v>940</v>
      </c>
      <c r="C293" s="55"/>
      <c r="D293" s="55">
        <v>1</v>
      </c>
      <c r="E293" s="55"/>
      <c r="F293" s="55"/>
      <c r="G293" s="55">
        <v>1</v>
      </c>
      <c r="H293" s="55">
        <v>2</v>
      </c>
      <c r="I293" s="55"/>
      <c r="J293" s="55"/>
      <c r="K293" s="55"/>
      <c r="L293" s="55">
        <v>1</v>
      </c>
      <c r="M293" s="55">
        <v>1</v>
      </c>
      <c r="N293" s="55">
        <v>1</v>
      </c>
    </row>
    <row r="294" spans="1:14" x14ac:dyDescent="0.25">
      <c r="A294" s="50">
        <v>251312</v>
      </c>
      <c r="B294" s="50" t="s">
        <v>1167</v>
      </c>
      <c r="C294" s="55"/>
      <c r="D294" s="55">
        <v>1</v>
      </c>
      <c r="E294" s="55"/>
      <c r="F294" s="55">
        <v>1</v>
      </c>
      <c r="G294" s="55">
        <v>1</v>
      </c>
      <c r="H294" s="55"/>
      <c r="I294" s="55">
        <v>1</v>
      </c>
      <c r="J294" s="55"/>
      <c r="K294" s="55"/>
      <c r="L294" s="55">
        <v>1</v>
      </c>
      <c r="M294" s="55">
        <v>1</v>
      </c>
      <c r="N294" s="55">
        <v>1</v>
      </c>
    </row>
    <row r="295" spans="1:14" x14ac:dyDescent="0.25">
      <c r="A295" s="50">
        <v>251411</v>
      </c>
      <c r="B295" s="50" t="s">
        <v>1174</v>
      </c>
      <c r="C295" s="55">
        <v>1</v>
      </c>
      <c r="D295" s="55">
        <v>1</v>
      </c>
      <c r="E295" s="55">
        <v>1</v>
      </c>
      <c r="F295" s="55">
        <v>1</v>
      </c>
      <c r="G295" s="55">
        <v>1</v>
      </c>
      <c r="H295" s="55">
        <v>1</v>
      </c>
      <c r="I295" s="55"/>
      <c r="J295" s="55">
        <v>1</v>
      </c>
      <c r="K295" s="55">
        <v>1</v>
      </c>
      <c r="L295" s="55">
        <v>1</v>
      </c>
      <c r="M295" s="55">
        <v>1</v>
      </c>
      <c r="N295" s="55">
        <v>1</v>
      </c>
    </row>
    <row r="296" spans="1:14" x14ac:dyDescent="0.25">
      <c r="A296" s="50">
        <v>251412</v>
      </c>
      <c r="B296" s="50" t="s">
        <v>1178</v>
      </c>
      <c r="C296" s="55"/>
      <c r="D296" s="55">
        <v>1</v>
      </c>
      <c r="E296" s="55"/>
      <c r="F296" s="55">
        <v>1</v>
      </c>
      <c r="G296" s="55">
        <v>1</v>
      </c>
      <c r="H296" s="55"/>
      <c r="I296" s="55">
        <v>1</v>
      </c>
      <c r="J296" s="55"/>
      <c r="K296" s="55"/>
      <c r="L296" s="55">
        <v>1</v>
      </c>
      <c r="M296" s="55">
        <v>1</v>
      </c>
      <c r="N296" s="55">
        <v>1</v>
      </c>
    </row>
    <row r="297" spans="1:14" x14ac:dyDescent="0.25">
      <c r="A297" s="50">
        <v>251511</v>
      </c>
      <c r="B297" s="50" t="s">
        <v>1020</v>
      </c>
      <c r="C297" s="55"/>
      <c r="D297" s="55">
        <v>1</v>
      </c>
      <c r="E297" s="55"/>
      <c r="F297" s="55">
        <v>1</v>
      </c>
      <c r="G297" s="55">
        <v>1</v>
      </c>
      <c r="H297" s="55"/>
      <c r="I297" s="55">
        <v>1</v>
      </c>
      <c r="J297" s="55"/>
      <c r="K297" s="55"/>
      <c r="L297" s="55">
        <v>1</v>
      </c>
      <c r="M297" s="55">
        <v>1</v>
      </c>
      <c r="N297" s="55">
        <v>1</v>
      </c>
    </row>
    <row r="298" spans="1:14" x14ac:dyDescent="0.25">
      <c r="A298" s="50">
        <v>251512</v>
      </c>
      <c r="B298" s="50" t="s">
        <v>1046</v>
      </c>
      <c r="C298" s="55"/>
      <c r="D298" s="55">
        <v>1</v>
      </c>
      <c r="E298" s="55"/>
      <c r="F298" s="55">
        <v>1</v>
      </c>
      <c r="G298" s="55">
        <v>1</v>
      </c>
      <c r="H298" s="55"/>
      <c r="I298" s="55">
        <v>1</v>
      </c>
      <c r="J298" s="55"/>
      <c r="K298" s="55"/>
      <c r="L298" s="55">
        <v>1</v>
      </c>
      <c r="M298" s="55">
        <v>1</v>
      </c>
      <c r="N298" s="55">
        <v>1</v>
      </c>
    </row>
    <row r="299" spans="1:14" x14ac:dyDescent="0.25">
      <c r="A299" s="50">
        <v>251513</v>
      </c>
      <c r="B299" s="50" t="s">
        <v>1279</v>
      </c>
      <c r="C299" s="55"/>
      <c r="D299" s="55">
        <v>1</v>
      </c>
      <c r="E299" s="55"/>
      <c r="F299" s="55">
        <v>1</v>
      </c>
      <c r="G299" s="55">
        <v>1</v>
      </c>
      <c r="H299" s="55"/>
      <c r="I299" s="55">
        <v>1</v>
      </c>
      <c r="J299" s="55"/>
      <c r="K299" s="55"/>
      <c r="L299" s="55">
        <v>1</v>
      </c>
      <c r="M299" s="55">
        <v>1</v>
      </c>
      <c r="N299" s="55">
        <v>1</v>
      </c>
    </row>
    <row r="300" spans="1:14" x14ac:dyDescent="0.25">
      <c r="A300" s="50">
        <v>251911</v>
      </c>
      <c r="B300" s="50" t="s">
        <v>1013</v>
      </c>
      <c r="C300" s="55"/>
      <c r="D300" s="55">
        <v>1</v>
      </c>
      <c r="E300" s="55"/>
      <c r="F300" s="55">
        <v>1</v>
      </c>
      <c r="G300" s="55">
        <v>1</v>
      </c>
      <c r="H300" s="55"/>
      <c r="I300" s="55">
        <v>1</v>
      </c>
      <c r="J300" s="55"/>
      <c r="K300" s="55"/>
      <c r="L300" s="55">
        <v>1</v>
      </c>
      <c r="M300" s="55">
        <v>1</v>
      </c>
      <c r="N300" s="55">
        <v>1</v>
      </c>
    </row>
    <row r="301" spans="1:14" x14ac:dyDescent="0.25">
      <c r="A301" s="50">
        <v>251912</v>
      </c>
      <c r="B301" s="50" t="s">
        <v>1179</v>
      </c>
      <c r="C301" s="55">
        <v>1</v>
      </c>
      <c r="D301" s="55">
        <v>1</v>
      </c>
      <c r="E301" s="55">
        <v>1</v>
      </c>
      <c r="F301" s="55">
        <v>1</v>
      </c>
      <c r="G301" s="55">
        <v>1</v>
      </c>
      <c r="H301" s="55">
        <v>1</v>
      </c>
      <c r="I301" s="55"/>
      <c r="J301" s="55">
        <v>1</v>
      </c>
      <c r="K301" s="55">
        <v>1</v>
      </c>
      <c r="L301" s="55">
        <v>1</v>
      </c>
      <c r="M301" s="55">
        <v>1</v>
      </c>
      <c r="N301" s="55">
        <v>1</v>
      </c>
    </row>
    <row r="302" spans="1:14" x14ac:dyDescent="0.25">
      <c r="A302" s="50">
        <v>251999</v>
      </c>
      <c r="B302" s="50" t="s">
        <v>1010</v>
      </c>
      <c r="C302" s="55"/>
      <c r="D302" s="55">
        <v>1</v>
      </c>
      <c r="E302" s="55"/>
      <c r="F302" s="55">
        <v>1</v>
      </c>
      <c r="G302" s="55">
        <v>1</v>
      </c>
      <c r="H302" s="55"/>
      <c r="I302" s="55">
        <v>1</v>
      </c>
      <c r="J302" s="55"/>
      <c r="K302" s="55"/>
      <c r="L302" s="55">
        <v>1</v>
      </c>
      <c r="M302" s="55">
        <v>1</v>
      </c>
      <c r="N302" s="55">
        <v>1</v>
      </c>
    </row>
    <row r="303" spans="1:14" x14ac:dyDescent="0.25">
      <c r="A303" s="50">
        <v>252111</v>
      </c>
      <c r="B303" s="50" t="s">
        <v>835</v>
      </c>
      <c r="C303" s="55">
        <v>1</v>
      </c>
      <c r="D303" s="55">
        <v>1</v>
      </c>
      <c r="E303" s="55">
        <v>1</v>
      </c>
      <c r="F303" s="55">
        <v>1</v>
      </c>
      <c r="G303" s="55">
        <v>1</v>
      </c>
      <c r="H303" s="55">
        <v>1</v>
      </c>
      <c r="I303" s="55"/>
      <c r="J303" s="55">
        <v>1</v>
      </c>
      <c r="K303" s="55">
        <v>1</v>
      </c>
      <c r="L303" s="55">
        <v>1</v>
      </c>
      <c r="M303" s="55">
        <v>1</v>
      </c>
      <c r="N303" s="55">
        <v>1</v>
      </c>
    </row>
    <row r="304" spans="1:14" x14ac:dyDescent="0.25">
      <c r="A304" s="50">
        <v>252112</v>
      </c>
      <c r="B304" s="50" t="s">
        <v>1180</v>
      </c>
      <c r="C304" s="55">
        <v>1</v>
      </c>
      <c r="D304" s="55">
        <v>1</v>
      </c>
      <c r="E304" s="55">
        <v>1</v>
      </c>
      <c r="F304" s="55">
        <v>1</v>
      </c>
      <c r="G304" s="55">
        <v>1</v>
      </c>
      <c r="H304" s="55">
        <v>1</v>
      </c>
      <c r="I304" s="55"/>
      <c r="J304" s="55">
        <v>1</v>
      </c>
      <c r="K304" s="55">
        <v>1</v>
      </c>
      <c r="L304" s="55">
        <v>1</v>
      </c>
      <c r="M304" s="55">
        <v>1</v>
      </c>
      <c r="N304" s="55">
        <v>1</v>
      </c>
    </row>
    <row r="305" spans="1:14" x14ac:dyDescent="0.25">
      <c r="A305" s="50">
        <v>252211</v>
      </c>
      <c r="B305" s="50" t="s">
        <v>750</v>
      </c>
      <c r="C305" s="55"/>
      <c r="D305" s="55">
        <v>1</v>
      </c>
      <c r="E305" s="55"/>
      <c r="F305" s="55">
        <v>1</v>
      </c>
      <c r="G305" s="55">
        <v>1</v>
      </c>
      <c r="H305" s="55"/>
      <c r="I305" s="55">
        <v>1</v>
      </c>
      <c r="J305" s="55"/>
      <c r="K305" s="55"/>
      <c r="L305" s="55">
        <v>1</v>
      </c>
      <c r="M305" s="55">
        <v>1</v>
      </c>
      <c r="N305" s="55">
        <v>1</v>
      </c>
    </row>
    <row r="306" spans="1:14" x14ac:dyDescent="0.25">
      <c r="A306" s="50">
        <v>252212</v>
      </c>
      <c r="B306" s="50" t="s">
        <v>1016</v>
      </c>
      <c r="C306" s="55"/>
      <c r="D306" s="55">
        <v>1</v>
      </c>
      <c r="E306" s="55"/>
      <c r="F306" s="55"/>
      <c r="G306" s="55"/>
      <c r="H306" s="55"/>
      <c r="I306" s="55"/>
      <c r="J306" s="55"/>
      <c r="K306" s="55"/>
      <c r="L306" s="55"/>
      <c r="M306" s="55"/>
      <c r="N306" s="55">
        <v>1</v>
      </c>
    </row>
    <row r="307" spans="1:14" x14ac:dyDescent="0.25">
      <c r="A307" s="50">
        <v>252213</v>
      </c>
      <c r="B307" s="50" t="s">
        <v>1151</v>
      </c>
      <c r="C307" s="55"/>
      <c r="D307" s="55">
        <v>1</v>
      </c>
      <c r="E307" s="55"/>
      <c r="F307" s="55">
        <v>1</v>
      </c>
      <c r="G307" s="55">
        <v>1</v>
      </c>
      <c r="H307" s="55"/>
      <c r="I307" s="55">
        <v>1</v>
      </c>
      <c r="J307" s="55"/>
      <c r="K307" s="55"/>
      <c r="L307" s="55">
        <v>1</v>
      </c>
      <c r="M307" s="55">
        <v>1</v>
      </c>
      <c r="N307" s="55">
        <v>1</v>
      </c>
    </row>
    <row r="308" spans="1:14" x14ac:dyDescent="0.25">
      <c r="A308" s="50">
        <v>252214</v>
      </c>
      <c r="B308" s="50" t="s">
        <v>1371</v>
      </c>
      <c r="C308" s="55"/>
      <c r="D308" s="55">
        <v>1</v>
      </c>
      <c r="E308" s="55"/>
      <c r="F308" s="55">
        <v>1</v>
      </c>
      <c r="G308" s="55">
        <v>1</v>
      </c>
      <c r="H308" s="55"/>
      <c r="I308" s="55">
        <v>1</v>
      </c>
      <c r="J308" s="55"/>
      <c r="K308" s="55"/>
      <c r="L308" s="55">
        <v>1</v>
      </c>
      <c r="M308" s="55">
        <v>1</v>
      </c>
      <c r="N308" s="55">
        <v>1</v>
      </c>
    </row>
    <row r="309" spans="1:14" x14ac:dyDescent="0.25">
      <c r="A309" s="50">
        <v>252215</v>
      </c>
      <c r="B309" s="50" t="s">
        <v>1372</v>
      </c>
      <c r="C309" s="55"/>
      <c r="D309" s="55">
        <v>1</v>
      </c>
      <c r="E309" s="55"/>
      <c r="F309" s="55"/>
      <c r="G309" s="55"/>
      <c r="H309" s="55"/>
      <c r="I309" s="55"/>
      <c r="J309" s="55"/>
      <c r="K309" s="55"/>
      <c r="L309" s="55"/>
      <c r="M309" s="55"/>
      <c r="N309" s="55"/>
    </row>
    <row r="310" spans="1:14" x14ac:dyDescent="0.25">
      <c r="A310" s="50">
        <v>252299</v>
      </c>
      <c r="B310" s="50" t="s">
        <v>854</v>
      </c>
      <c r="C310" s="55"/>
      <c r="D310" s="55">
        <v>1</v>
      </c>
      <c r="E310" s="55"/>
      <c r="F310" s="55">
        <v>1</v>
      </c>
      <c r="G310" s="55">
        <v>1</v>
      </c>
      <c r="H310" s="55"/>
      <c r="I310" s="55">
        <v>1</v>
      </c>
      <c r="J310" s="55"/>
      <c r="K310" s="55"/>
      <c r="L310" s="55">
        <v>1</v>
      </c>
      <c r="M310" s="55">
        <v>1</v>
      </c>
      <c r="N310" s="55">
        <v>1</v>
      </c>
    </row>
    <row r="311" spans="1:14" x14ac:dyDescent="0.25">
      <c r="A311" s="50">
        <v>252311</v>
      </c>
      <c r="B311" s="50" t="s">
        <v>884</v>
      </c>
      <c r="C311" s="55"/>
      <c r="D311" s="55">
        <v>1</v>
      </c>
      <c r="E311" s="55"/>
      <c r="F311" s="55">
        <v>1</v>
      </c>
      <c r="G311" s="55">
        <v>1</v>
      </c>
      <c r="H311" s="55"/>
      <c r="I311" s="55">
        <v>1</v>
      </c>
      <c r="J311" s="55"/>
      <c r="K311" s="55"/>
      <c r="L311" s="55">
        <v>1</v>
      </c>
      <c r="M311" s="55">
        <v>1</v>
      </c>
      <c r="N311" s="55">
        <v>1</v>
      </c>
    </row>
    <row r="312" spans="1:14" x14ac:dyDescent="0.25">
      <c r="A312" s="50">
        <v>252312</v>
      </c>
      <c r="B312" s="50" t="s">
        <v>887</v>
      </c>
      <c r="C312" s="55"/>
      <c r="D312" s="55">
        <v>1</v>
      </c>
      <c r="E312" s="55"/>
      <c r="F312" s="55"/>
      <c r="G312" s="55">
        <v>1</v>
      </c>
      <c r="H312" s="55">
        <v>2</v>
      </c>
      <c r="I312" s="55"/>
      <c r="J312" s="55"/>
      <c r="K312" s="55"/>
      <c r="L312" s="55">
        <v>1</v>
      </c>
      <c r="M312" s="55">
        <v>1</v>
      </c>
      <c r="N312" s="55">
        <v>1</v>
      </c>
    </row>
    <row r="313" spans="1:14" x14ac:dyDescent="0.25">
      <c r="A313" s="50">
        <v>252411</v>
      </c>
      <c r="B313" s="50" t="s">
        <v>1168</v>
      </c>
      <c r="C313" s="55">
        <v>1</v>
      </c>
      <c r="D313" s="55">
        <v>1</v>
      </c>
      <c r="E313" s="55">
        <v>1</v>
      </c>
      <c r="F313" s="55">
        <v>1</v>
      </c>
      <c r="G313" s="55">
        <v>1</v>
      </c>
      <c r="H313" s="55">
        <v>1</v>
      </c>
      <c r="I313" s="55"/>
      <c r="J313" s="55">
        <v>1</v>
      </c>
      <c r="K313" s="55">
        <v>1</v>
      </c>
      <c r="L313" s="55">
        <v>1</v>
      </c>
      <c r="M313" s="55">
        <v>1</v>
      </c>
      <c r="N313" s="55">
        <v>1</v>
      </c>
    </row>
    <row r="314" spans="1:14" x14ac:dyDescent="0.25">
      <c r="A314" s="50">
        <v>252511</v>
      </c>
      <c r="B314" s="50" t="s">
        <v>1204</v>
      </c>
      <c r="C314" s="55">
        <v>1</v>
      </c>
      <c r="D314" s="55">
        <v>1</v>
      </c>
      <c r="E314" s="55">
        <v>1</v>
      </c>
      <c r="F314" s="55">
        <v>1</v>
      </c>
      <c r="G314" s="55">
        <v>1</v>
      </c>
      <c r="H314" s="55">
        <v>1</v>
      </c>
      <c r="I314" s="55"/>
      <c r="J314" s="55">
        <v>1</v>
      </c>
      <c r="K314" s="55">
        <v>1</v>
      </c>
      <c r="L314" s="55">
        <v>1</v>
      </c>
      <c r="M314" s="55">
        <v>1</v>
      </c>
      <c r="N314" s="55">
        <v>1</v>
      </c>
    </row>
    <row r="315" spans="1:14" x14ac:dyDescent="0.25">
      <c r="A315" s="50">
        <v>252611</v>
      </c>
      <c r="B315" s="50" t="s">
        <v>1211</v>
      </c>
      <c r="C315" s="55"/>
      <c r="D315" s="55">
        <v>1</v>
      </c>
      <c r="E315" s="55">
        <v>1</v>
      </c>
      <c r="F315" s="55">
        <v>1</v>
      </c>
      <c r="G315" s="55">
        <v>1</v>
      </c>
      <c r="H315" s="55">
        <v>1</v>
      </c>
      <c r="I315" s="55"/>
      <c r="J315" s="55">
        <v>1</v>
      </c>
      <c r="K315" s="55">
        <v>1</v>
      </c>
      <c r="L315" s="55">
        <v>1</v>
      </c>
      <c r="M315" s="55">
        <v>1</v>
      </c>
      <c r="N315" s="55">
        <v>1</v>
      </c>
    </row>
    <row r="316" spans="1:14" x14ac:dyDescent="0.25">
      <c r="A316" s="50">
        <v>252711</v>
      </c>
      <c r="B316" s="50" t="s">
        <v>787</v>
      </c>
      <c r="C316" s="55">
        <v>1</v>
      </c>
      <c r="D316" s="55">
        <v>1</v>
      </c>
      <c r="E316" s="55">
        <v>1</v>
      </c>
      <c r="F316" s="55">
        <v>1</v>
      </c>
      <c r="G316" s="55">
        <v>1</v>
      </c>
      <c r="H316" s="55">
        <v>1</v>
      </c>
      <c r="I316" s="55"/>
      <c r="J316" s="55">
        <v>1</v>
      </c>
      <c r="K316" s="55">
        <v>1</v>
      </c>
      <c r="L316" s="55">
        <v>1</v>
      </c>
      <c r="M316" s="55">
        <v>1</v>
      </c>
      <c r="N316" s="55">
        <v>1</v>
      </c>
    </row>
    <row r="317" spans="1:14" x14ac:dyDescent="0.25">
      <c r="A317" s="50">
        <v>252712</v>
      </c>
      <c r="B317" s="50" t="s">
        <v>1326</v>
      </c>
      <c r="C317" s="55">
        <v>1</v>
      </c>
      <c r="D317" s="55">
        <v>1</v>
      </c>
      <c r="E317" s="55">
        <v>1</v>
      </c>
      <c r="F317" s="55">
        <v>1</v>
      </c>
      <c r="G317" s="55">
        <v>1</v>
      </c>
      <c r="H317" s="55">
        <v>1</v>
      </c>
      <c r="I317" s="55"/>
      <c r="J317" s="55">
        <v>1</v>
      </c>
      <c r="K317" s="55">
        <v>1</v>
      </c>
      <c r="L317" s="55">
        <v>1</v>
      </c>
      <c r="M317" s="55">
        <v>1</v>
      </c>
      <c r="N317" s="55">
        <v>1</v>
      </c>
    </row>
    <row r="318" spans="1:14" x14ac:dyDescent="0.25">
      <c r="A318" s="50">
        <v>253111</v>
      </c>
      <c r="B318" s="50" t="s">
        <v>992</v>
      </c>
      <c r="C318" s="55">
        <v>2</v>
      </c>
      <c r="D318" s="55">
        <v>2</v>
      </c>
      <c r="E318" s="55">
        <v>1</v>
      </c>
      <c r="F318" s="55">
        <v>1</v>
      </c>
      <c r="G318" s="55">
        <v>1</v>
      </c>
      <c r="H318" s="55">
        <v>2</v>
      </c>
      <c r="I318" s="55"/>
      <c r="J318" s="55">
        <v>1</v>
      </c>
      <c r="K318" s="55">
        <v>1</v>
      </c>
      <c r="L318" s="55">
        <v>1</v>
      </c>
      <c r="M318" s="55">
        <v>1</v>
      </c>
      <c r="N318" s="55">
        <v>2</v>
      </c>
    </row>
    <row r="319" spans="1:14" x14ac:dyDescent="0.25">
      <c r="A319" s="50">
        <v>253112</v>
      </c>
      <c r="B319" s="50" t="s">
        <v>1275</v>
      </c>
      <c r="C319" s="55"/>
      <c r="D319" s="55">
        <v>2</v>
      </c>
      <c r="E319" s="55"/>
      <c r="F319" s="55">
        <v>1</v>
      </c>
      <c r="G319" s="55">
        <v>1</v>
      </c>
      <c r="H319" s="55"/>
      <c r="I319" s="55">
        <v>2</v>
      </c>
      <c r="J319" s="55"/>
      <c r="K319" s="55"/>
      <c r="L319" s="55">
        <v>1</v>
      </c>
      <c r="M319" s="55">
        <v>1</v>
      </c>
      <c r="N319" s="55">
        <v>2</v>
      </c>
    </row>
    <row r="320" spans="1:14" x14ac:dyDescent="0.25">
      <c r="A320" s="50">
        <v>253211</v>
      </c>
      <c r="B320" s="50" t="s">
        <v>769</v>
      </c>
      <c r="C320" s="55"/>
      <c r="D320" s="55">
        <v>1</v>
      </c>
      <c r="E320" s="55"/>
      <c r="F320" s="55"/>
      <c r="G320" s="55">
        <v>1</v>
      </c>
      <c r="H320" s="55">
        <v>2</v>
      </c>
      <c r="I320" s="55"/>
      <c r="J320" s="55"/>
      <c r="K320" s="55"/>
      <c r="L320" s="55">
        <v>1</v>
      </c>
      <c r="M320" s="55">
        <v>1</v>
      </c>
      <c r="N320" s="55">
        <v>1</v>
      </c>
    </row>
    <row r="321" spans="1:14" x14ac:dyDescent="0.25">
      <c r="A321" s="50">
        <v>253311</v>
      </c>
      <c r="B321" s="50" t="s">
        <v>1324</v>
      </c>
      <c r="C321" s="55">
        <v>1</v>
      </c>
      <c r="D321" s="55">
        <v>1</v>
      </c>
      <c r="E321" s="55">
        <v>1</v>
      </c>
      <c r="F321" s="55">
        <v>1</v>
      </c>
      <c r="G321" s="55">
        <v>1</v>
      </c>
      <c r="H321" s="55">
        <v>1</v>
      </c>
      <c r="I321" s="55"/>
      <c r="J321" s="55">
        <v>1</v>
      </c>
      <c r="K321" s="55">
        <v>1</v>
      </c>
      <c r="L321" s="55">
        <v>1</v>
      </c>
      <c r="M321" s="55">
        <v>1</v>
      </c>
      <c r="N321" s="55">
        <v>1</v>
      </c>
    </row>
    <row r="322" spans="1:14" x14ac:dyDescent="0.25">
      <c r="A322" s="50">
        <v>253312</v>
      </c>
      <c r="B322" s="50" t="s">
        <v>820</v>
      </c>
      <c r="C322" s="55">
        <v>1</v>
      </c>
      <c r="D322" s="55">
        <v>1</v>
      </c>
      <c r="E322" s="55">
        <v>1</v>
      </c>
      <c r="F322" s="55">
        <v>1</v>
      </c>
      <c r="G322" s="55">
        <v>1</v>
      </c>
      <c r="H322" s="55">
        <v>1</v>
      </c>
      <c r="I322" s="55"/>
      <c r="J322" s="55">
        <v>1</v>
      </c>
      <c r="K322" s="55">
        <v>1</v>
      </c>
      <c r="L322" s="55">
        <v>1</v>
      </c>
      <c r="M322" s="55">
        <v>1</v>
      </c>
      <c r="N322" s="55">
        <v>1</v>
      </c>
    </row>
    <row r="323" spans="1:14" x14ac:dyDescent="0.25">
      <c r="A323" s="50">
        <v>253313</v>
      </c>
      <c r="B323" s="50" t="s">
        <v>842</v>
      </c>
      <c r="C323" s="55">
        <v>1</v>
      </c>
      <c r="D323" s="55">
        <v>1</v>
      </c>
      <c r="E323" s="55">
        <v>1</v>
      </c>
      <c r="F323" s="55">
        <v>1</v>
      </c>
      <c r="G323" s="55">
        <v>1</v>
      </c>
      <c r="H323" s="55">
        <v>1</v>
      </c>
      <c r="I323" s="55"/>
      <c r="J323" s="55">
        <v>1</v>
      </c>
      <c r="K323" s="55">
        <v>1</v>
      </c>
      <c r="L323" s="55">
        <v>1</v>
      </c>
      <c r="M323" s="55">
        <v>1</v>
      </c>
      <c r="N323" s="55">
        <v>1</v>
      </c>
    </row>
    <row r="324" spans="1:14" x14ac:dyDescent="0.25">
      <c r="A324" s="50">
        <v>253314</v>
      </c>
      <c r="B324" s="50" t="s">
        <v>1117</v>
      </c>
      <c r="C324" s="55">
        <v>1</v>
      </c>
      <c r="D324" s="55">
        <v>1</v>
      </c>
      <c r="E324" s="55">
        <v>1</v>
      </c>
      <c r="F324" s="55">
        <v>1</v>
      </c>
      <c r="G324" s="55">
        <v>1</v>
      </c>
      <c r="H324" s="55">
        <v>1</v>
      </c>
      <c r="I324" s="55"/>
      <c r="J324" s="55">
        <v>1</v>
      </c>
      <c r="K324" s="55">
        <v>1</v>
      </c>
      <c r="L324" s="55">
        <v>1</v>
      </c>
      <c r="M324" s="55">
        <v>1</v>
      </c>
      <c r="N324" s="55">
        <v>1</v>
      </c>
    </row>
    <row r="325" spans="1:14" x14ac:dyDescent="0.25">
      <c r="A325" s="50">
        <v>253315</v>
      </c>
      <c r="B325" s="50" t="s">
        <v>930</v>
      </c>
      <c r="C325" s="55">
        <v>1</v>
      </c>
      <c r="D325" s="55">
        <v>1</v>
      </c>
      <c r="E325" s="55">
        <v>1</v>
      </c>
      <c r="F325" s="55">
        <v>1</v>
      </c>
      <c r="G325" s="55">
        <v>1</v>
      </c>
      <c r="H325" s="55">
        <v>1</v>
      </c>
      <c r="I325" s="55"/>
      <c r="J325" s="55">
        <v>1</v>
      </c>
      <c r="K325" s="55">
        <v>1</v>
      </c>
      <c r="L325" s="55">
        <v>1</v>
      </c>
      <c r="M325" s="55">
        <v>1</v>
      </c>
      <c r="N325" s="55">
        <v>1</v>
      </c>
    </row>
    <row r="326" spans="1:14" x14ac:dyDescent="0.25">
      <c r="A326" s="50">
        <v>253316</v>
      </c>
      <c r="B326" s="50" t="s">
        <v>991</v>
      </c>
      <c r="C326" s="55">
        <v>1</v>
      </c>
      <c r="D326" s="55">
        <v>1</v>
      </c>
      <c r="E326" s="55">
        <v>1</v>
      </c>
      <c r="F326" s="55">
        <v>1</v>
      </c>
      <c r="G326" s="55">
        <v>1</v>
      </c>
      <c r="H326" s="55">
        <v>1</v>
      </c>
      <c r="I326" s="55"/>
      <c r="J326" s="55">
        <v>1</v>
      </c>
      <c r="K326" s="55">
        <v>1</v>
      </c>
      <c r="L326" s="55">
        <v>1</v>
      </c>
      <c r="M326" s="55">
        <v>1</v>
      </c>
      <c r="N326" s="55">
        <v>1</v>
      </c>
    </row>
    <row r="327" spans="1:14" x14ac:dyDescent="0.25">
      <c r="A327" s="50">
        <v>253317</v>
      </c>
      <c r="B327" s="50" t="s">
        <v>1056</v>
      </c>
      <c r="C327" s="55">
        <v>1</v>
      </c>
      <c r="D327" s="55">
        <v>1</v>
      </c>
      <c r="E327" s="55">
        <v>1</v>
      </c>
      <c r="F327" s="55">
        <v>1</v>
      </c>
      <c r="G327" s="55">
        <v>1</v>
      </c>
      <c r="H327" s="55">
        <v>1</v>
      </c>
      <c r="I327" s="55"/>
      <c r="J327" s="55">
        <v>1</v>
      </c>
      <c r="K327" s="55">
        <v>1</v>
      </c>
      <c r="L327" s="55">
        <v>1</v>
      </c>
      <c r="M327" s="55">
        <v>1</v>
      </c>
      <c r="N327" s="55">
        <v>1</v>
      </c>
    </row>
    <row r="328" spans="1:14" x14ac:dyDescent="0.25">
      <c r="A328" s="50">
        <v>253318</v>
      </c>
      <c r="B328" s="50" t="s">
        <v>1155</v>
      </c>
      <c r="C328" s="55">
        <v>1</v>
      </c>
      <c r="D328" s="55">
        <v>1</v>
      </c>
      <c r="E328" s="55">
        <v>1</v>
      </c>
      <c r="F328" s="55">
        <v>1</v>
      </c>
      <c r="G328" s="55">
        <v>1</v>
      </c>
      <c r="H328" s="55">
        <v>1</v>
      </c>
      <c r="I328" s="55"/>
      <c r="J328" s="55">
        <v>1</v>
      </c>
      <c r="K328" s="55">
        <v>1</v>
      </c>
      <c r="L328" s="55">
        <v>1</v>
      </c>
      <c r="M328" s="55">
        <v>1</v>
      </c>
      <c r="N328" s="55">
        <v>1</v>
      </c>
    </row>
    <row r="329" spans="1:14" x14ac:dyDescent="0.25">
      <c r="A329" s="50">
        <v>253321</v>
      </c>
      <c r="B329" s="50" t="s">
        <v>1186</v>
      </c>
      <c r="C329" s="55">
        <v>1</v>
      </c>
      <c r="D329" s="55">
        <v>1</v>
      </c>
      <c r="E329" s="55">
        <v>1</v>
      </c>
      <c r="F329" s="55">
        <v>1</v>
      </c>
      <c r="G329" s="55">
        <v>1</v>
      </c>
      <c r="H329" s="55">
        <v>1</v>
      </c>
      <c r="I329" s="55"/>
      <c r="J329" s="55">
        <v>1</v>
      </c>
      <c r="K329" s="55">
        <v>1</v>
      </c>
      <c r="L329" s="55">
        <v>1</v>
      </c>
      <c r="M329" s="55">
        <v>1</v>
      </c>
      <c r="N329" s="55">
        <v>1</v>
      </c>
    </row>
    <row r="330" spans="1:14" x14ac:dyDescent="0.25">
      <c r="A330" s="50">
        <v>253322</v>
      </c>
      <c r="B330" s="50" t="s">
        <v>1273</v>
      </c>
      <c r="C330" s="55">
        <v>1</v>
      </c>
      <c r="D330" s="55">
        <v>1</v>
      </c>
      <c r="E330" s="55">
        <v>1</v>
      </c>
      <c r="F330" s="55">
        <v>1</v>
      </c>
      <c r="G330" s="55">
        <v>1</v>
      </c>
      <c r="H330" s="55">
        <v>1</v>
      </c>
      <c r="I330" s="55"/>
      <c r="J330" s="55">
        <v>1</v>
      </c>
      <c r="K330" s="55">
        <v>1</v>
      </c>
      <c r="L330" s="55">
        <v>1</v>
      </c>
      <c r="M330" s="55">
        <v>1</v>
      </c>
      <c r="N330" s="55">
        <v>1</v>
      </c>
    </row>
    <row r="331" spans="1:14" x14ac:dyDescent="0.25">
      <c r="A331" s="50">
        <v>253323</v>
      </c>
      <c r="B331" s="50" t="s">
        <v>1281</v>
      </c>
      <c r="C331" s="55">
        <v>1</v>
      </c>
      <c r="D331" s="55">
        <v>1</v>
      </c>
      <c r="E331" s="55">
        <v>1</v>
      </c>
      <c r="F331" s="55">
        <v>1</v>
      </c>
      <c r="G331" s="55">
        <v>1</v>
      </c>
      <c r="H331" s="55">
        <v>1</v>
      </c>
      <c r="I331" s="55"/>
      <c r="J331" s="55">
        <v>1</v>
      </c>
      <c r="K331" s="55">
        <v>1</v>
      </c>
      <c r="L331" s="55">
        <v>1</v>
      </c>
      <c r="M331" s="55">
        <v>1</v>
      </c>
      <c r="N331" s="55">
        <v>1</v>
      </c>
    </row>
    <row r="332" spans="1:14" x14ac:dyDescent="0.25">
      <c r="A332" s="50">
        <v>253324</v>
      </c>
      <c r="B332" s="50" t="s">
        <v>1369</v>
      </c>
      <c r="C332" s="55">
        <v>1</v>
      </c>
      <c r="D332" s="55">
        <v>1</v>
      </c>
      <c r="E332" s="55">
        <v>1</v>
      </c>
      <c r="F332" s="55">
        <v>1</v>
      </c>
      <c r="G332" s="55">
        <v>1</v>
      </c>
      <c r="H332" s="55">
        <v>1</v>
      </c>
      <c r="I332" s="55"/>
      <c r="J332" s="55">
        <v>1</v>
      </c>
      <c r="K332" s="55">
        <v>1</v>
      </c>
      <c r="L332" s="55">
        <v>1</v>
      </c>
      <c r="M332" s="55">
        <v>1</v>
      </c>
      <c r="N332" s="55">
        <v>1</v>
      </c>
    </row>
    <row r="333" spans="1:14" x14ac:dyDescent="0.25">
      <c r="A333" s="50">
        <v>253399</v>
      </c>
      <c r="B333" s="50" t="s">
        <v>1325</v>
      </c>
      <c r="C333" s="55">
        <v>1</v>
      </c>
      <c r="D333" s="55">
        <v>1</v>
      </c>
      <c r="E333" s="55">
        <v>1</v>
      </c>
      <c r="F333" s="55">
        <v>1</v>
      </c>
      <c r="G333" s="55">
        <v>1</v>
      </c>
      <c r="H333" s="55">
        <v>1</v>
      </c>
      <c r="I333" s="55"/>
      <c r="J333" s="55">
        <v>1</v>
      </c>
      <c r="K333" s="55">
        <v>1</v>
      </c>
      <c r="L333" s="55">
        <v>1</v>
      </c>
      <c r="M333" s="55">
        <v>1</v>
      </c>
      <c r="N333" s="55">
        <v>1</v>
      </c>
    </row>
    <row r="334" spans="1:14" x14ac:dyDescent="0.25">
      <c r="A334" s="50">
        <v>253411</v>
      </c>
      <c r="B334" s="50" t="s">
        <v>1239</v>
      </c>
      <c r="C334" s="55">
        <v>1</v>
      </c>
      <c r="D334" s="55">
        <v>1</v>
      </c>
      <c r="E334" s="55">
        <v>1</v>
      </c>
      <c r="F334" s="55">
        <v>1</v>
      </c>
      <c r="G334" s="55">
        <v>1</v>
      </c>
      <c r="H334" s="55">
        <v>1</v>
      </c>
      <c r="I334" s="55"/>
      <c r="J334" s="55">
        <v>1</v>
      </c>
      <c r="K334" s="55">
        <v>1</v>
      </c>
      <c r="L334" s="55">
        <v>1</v>
      </c>
      <c r="M334" s="55">
        <v>1</v>
      </c>
      <c r="N334" s="55">
        <v>1</v>
      </c>
    </row>
    <row r="335" spans="1:14" x14ac:dyDescent="0.25">
      <c r="A335" s="50">
        <v>253511</v>
      </c>
      <c r="B335" s="50" t="s">
        <v>1341</v>
      </c>
      <c r="C335" s="55">
        <v>1</v>
      </c>
      <c r="D335" s="55">
        <v>1</v>
      </c>
      <c r="E335" s="55">
        <v>1</v>
      </c>
      <c r="F335" s="55">
        <v>1</v>
      </c>
      <c r="G335" s="55">
        <v>1</v>
      </c>
      <c r="H335" s="55">
        <v>1</v>
      </c>
      <c r="I335" s="55"/>
      <c r="J335" s="55">
        <v>1</v>
      </c>
      <c r="K335" s="55">
        <v>1</v>
      </c>
      <c r="L335" s="55">
        <v>1</v>
      </c>
      <c r="M335" s="55">
        <v>1</v>
      </c>
      <c r="N335" s="55">
        <v>1</v>
      </c>
    </row>
    <row r="336" spans="1:14" x14ac:dyDescent="0.25">
      <c r="A336" s="50">
        <v>253512</v>
      </c>
      <c r="B336" s="50" t="s">
        <v>821</v>
      </c>
      <c r="C336" s="55">
        <v>1</v>
      </c>
      <c r="D336" s="55">
        <v>1</v>
      </c>
      <c r="E336" s="55">
        <v>1</v>
      </c>
      <c r="F336" s="55">
        <v>1</v>
      </c>
      <c r="G336" s="55">
        <v>1</v>
      </c>
      <c r="H336" s="55">
        <v>1</v>
      </c>
      <c r="I336" s="55"/>
      <c r="J336" s="55">
        <v>1</v>
      </c>
      <c r="K336" s="55">
        <v>1</v>
      </c>
      <c r="L336" s="55">
        <v>1</v>
      </c>
      <c r="M336" s="55">
        <v>1</v>
      </c>
      <c r="N336" s="55">
        <v>1</v>
      </c>
    </row>
    <row r="337" spans="1:14" x14ac:dyDescent="0.25">
      <c r="A337" s="50">
        <v>253513</v>
      </c>
      <c r="B337" s="50" t="s">
        <v>1156</v>
      </c>
      <c r="C337" s="55">
        <v>1</v>
      </c>
      <c r="D337" s="55">
        <v>1</v>
      </c>
      <c r="E337" s="55">
        <v>1</v>
      </c>
      <c r="F337" s="55">
        <v>1</v>
      </c>
      <c r="G337" s="55">
        <v>1</v>
      </c>
      <c r="H337" s="55">
        <v>1</v>
      </c>
      <c r="I337" s="55"/>
      <c r="J337" s="55">
        <v>1</v>
      </c>
      <c r="K337" s="55">
        <v>1</v>
      </c>
      <c r="L337" s="55">
        <v>1</v>
      </c>
      <c r="M337" s="55">
        <v>1</v>
      </c>
      <c r="N337" s="55">
        <v>1</v>
      </c>
    </row>
    <row r="338" spans="1:14" x14ac:dyDescent="0.25">
      <c r="A338" s="50">
        <v>253514</v>
      </c>
      <c r="B338" s="50" t="s">
        <v>1177</v>
      </c>
      <c r="C338" s="55">
        <v>1</v>
      </c>
      <c r="D338" s="55">
        <v>1</v>
      </c>
      <c r="E338" s="55">
        <v>1</v>
      </c>
      <c r="F338" s="55">
        <v>1</v>
      </c>
      <c r="G338" s="55">
        <v>1</v>
      </c>
      <c r="H338" s="55">
        <v>1</v>
      </c>
      <c r="I338" s="55"/>
      <c r="J338" s="55">
        <v>1</v>
      </c>
      <c r="K338" s="55">
        <v>1</v>
      </c>
      <c r="L338" s="55">
        <v>1</v>
      </c>
      <c r="M338" s="55">
        <v>1</v>
      </c>
      <c r="N338" s="55">
        <v>1</v>
      </c>
    </row>
    <row r="339" spans="1:14" x14ac:dyDescent="0.25">
      <c r="A339" s="50">
        <v>253515</v>
      </c>
      <c r="B339" s="50" t="s">
        <v>1184</v>
      </c>
      <c r="C339" s="55">
        <v>1</v>
      </c>
      <c r="D339" s="55">
        <v>1</v>
      </c>
      <c r="E339" s="55">
        <v>1</v>
      </c>
      <c r="F339" s="55">
        <v>1</v>
      </c>
      <c r="G339" s="55">
        <v>1</v>
      </c>
      <c r="H339" s="55">
        <v>1</v>
      </c>
      <c r="I339" s="55"/>
      <c r="J339" s="55">
        <v>1</v>
      </c>
      <c r="K339" s="55">
        <v>1</v>
      </c>
      <c r="L339" s="55">
        <v>1</v>
      </c>
      <c r="M339" s="55">
        <v>1</v>
      </c>
      <c r="N339" s="55">
        <v>1</v>
      </c>
    </row>
    <row r="340" spans="1:14" x14ac:dyDescent="0.25">
      <c r="A340" s="50">
        <v>253516</v>
      </c>
      <c r="B340" s="50" t="s">
        <v>1185</v>
      </c>
      <c r="C340" s="55">
        <v>1</v>
      </c>
      <c r="D340" s="55">
        <v>1</v>
      </c>
      <c r="E340" s="55">
        <v>1</v>
      </c>
      <c r="F340" s="55">
        <v>1</v>
      </c>
      <c r="G340" s="55">
        <v>1</v>
      </c>
      <c r="H340" s="55">
        <v>1</v>
      </c>
      <c r="I340" s="55"/>
      <c r="J340" s="55">
        <v>1</v>
      </c>
      <c r="K340" s="55">
        <v>1</v>
      </c>
      <c r="L340" s="55">
        <v>1</v>
      </c>
      <c r="M340" s="55">
        <v>1</v>
      </c>
      <c r="N340" s="55">
        <v>1</v>
      </c>
    </row>
    <row r="341" spans="1:14" x14ac:dyDescent="0.25">
      <c r="A341" s="50">
        <v>253517</v>
      </c>
      <c r="B341" s="50" t="s">
        <v>1207</v>
      </c>
      <c r="C341" s="55">
        <v>1</v>
      </c>
      <c r="D341" s="55">
        <v>1</v>
      </c>
      <c r="E341" s="55">
        <v>1</v>
      </c>
      <c r="F341" s="55">
        <v>1</v>
      </c>
      <c r="G341" s="55">
        <v>1</v>
      </c>
      <c r="H341" s="55">
        <v>1</v>
      </c>
      <c r="I341" s="55"/>
      <c r="J341" s="55">
        <v>1</v>
      </c>
      <c r="K341" s="55">
        <v>1</v>
      </c>
      <c r="L341" s="55">
        <v>1</v>
      </c>
      <c r="M341" s="55">
        <v>1</v>
      </c>
      <c r="N341" s="55">
        <v>1</v>
      </c>
    </row>
    <row r="342" spans="1:14" x14ac:dyDescent="0.25">
      <c r="A342" s="50">
        <v>253518</v>
      </c>
      <c r="B342" s="50" t="s">
        <v>1386</v>
      </c>
      <c r="C342" s="55">
        <v>1</v>
      </c>
      <c r="D342" s="55">
        <v>1</v>
      </c>
      <c r="E342" s="55">
        <v>1</v>
      </c>
      <c r="F342" s="55">
        <v>1</v>
      </c>
      <c r="G342" s="55">
        <v>1</v>
      </c>
      <c r="H342" s="55">
        <v>1</v>
      </c>
      <c r="I342" s="55"/>
      <c r="J342" s="55">
        <v>1</v>
      </c>
      <c r="K342" s="55">
        <v>1</v>
      </c>
      <c r="L342" s="55">
        <v>1</v>
      </c>
      <c r="M342" s="55">
        <v>1</v>
      </c>
      <c r="N342" s="55">
        <v>1</v>
      </c>
    </row>
    <row r="343" spans="1:14" x14ac:dyDescent="0.25">
      <c r="A343" s="50">
        <v>253521</v>
      </c>
      <c r="B343" s="50" t="s">
        <v>1388</v>
      </c>
      <c r="C343" s="55">
        <v>1</v>
      </c>
      <c r="D343" s="55">
        <v>1</v>
      </c>
      <c r="E343" s="55">
        <v>1</v>
      </c>
      <c r="F343" s="55">
        <v>1</v>
      </c>
      <c r="G343" s="55">
        <v>1</v>
      </c>
      <c r="H343" s="55">
        <v>1</v>
      </c>
      <c r="I343" s="55"/>
      <c r="J343" s="55">
        <v>1</v>
      </c>
      <c r="K343" s="55">
        <v>1</v>
      </c>
      <c r="L343" s="55">
        <v>1</v>
      </c>
      <c r="M343" s="55">
        <v>1</v>
      </c>
      <c r="N343" s="55">
        <v>1</v>
      </c>
    </row>
    <row r="344" spans="1:14" x14ac:dyDescent="0.25">
      <c r="A344" s="50">
        <v>253911</v>
      </c>
      <c r="B344" s="50" t="s">
        <v>888</v>
      </c>
      <c r="C344" s="55">
        <v>1</v>
      </c>
      <c r="D344" s="55">
        <v>1</v>
      </c>
      <c r="E344" s="55">
        <v>1</v>
      </c>
      <c r="F344" s="55">
        <v>1</v>
      </c>
      <c r="G344" s="55">
        <v>1</v>
      </c>
      <c r="H344" s="55">
        <v>1</v>
      </c>
      <c r="I344" s="55"/>
      <c r="J344" s="55">
        <v>1</v>
      </c>
      <c r="K344" s="55">
        <v>1</v>
      </c>
      <c r="L344" s="55">
        <v>1</v>
      </c>
      <c r="M344" s="55">
        <v>1</v>
      </c>
      <c r="N344" s="55">
        <v>1</v>
      </c>
    </row>
    <row r="345" spans="1:14" x14ac:dyDescent="0.25">
      <c r="A345" s="50">
        <v>253912</v>
      </c>
      <c r="B345" s="50" t="s">
        <v>928</v>
      </c>
      <c r="C345" s="55">
        <v>1</v>
      </c>
      <c r="D345" s="55">
        <v>1</v>
      </c>
      <c r="E345" s="55">
        <v>1</v>
      </c>
      <c r="F345" s="55">
        <v>1</v>
      </c>
      <c r="G345" s="55">
        <v>1</v>
      </c>
      <c r="H345" s="55">
        <v>1</v>
      </c>
      <c r="I345" s="55"/>
      <c r="J345" s="55">
        <v>1</v>
      </c>
      <c r="K345" s="55">
        <v>1</v>
      </c>
      <c r="L345" s="55">
        <v>1</v>
      </c>
      <c r="M345" s="55">
        <v>1</v>
      </c>
      <c r="N345" s="55">
        <v>1</v>
      </c>
    </row>
    <row r="346" spans="1:14" x14ac:dyDescent="0.25">
      <c r="A346" s="50">
        <v>253913</v>
      </c>
      <c r="B346" s="50" t="s">
        <v>1166</v>
      </c>
      <c r="C346" s="55">
        <v>1</v>
      </c>
      <c r="D346" s="55">
        <v>1</v>
      </c>
      <c r="E346" s="55">
        <v>1</v>
      </c>
      <c r="F346" s="55">
        <v>1</v>
      </c>
      <c r="G346" s="55">
        <v>1</v>
      </c>
      <c r="H346" s="55">
        <v>1</v>
      </c>
      <c r="I346" s="55"/>
      <c r="J346" s="55">
        <v>1</v>
      </c>
      <c r="K346" s="55">
        <v>1</v>
      </c>
      <c r="L346" s="55">
        <v>1</v>
      </c>
      <c r="M346" s="55">
        <v>1</v>
      </c>
      <c r="N346" s="55">
        <v>1</v>
      </c>
    </row>
    <row r="347" spans="1:14" x14ac:dyDescent="0.25">
      <c r="A347" s="50">
        <v>253914</v>
      </c>
      <c r="B347" s="50" t="s">
        <v>1171</v>
      </c>
      <c r="C347" s="55">
        <v>1</v>
      </c>
      <c r="D347" s="55">
        <v>1</v>
      </c>
      <c r="E347" s="55">
        <v>1</v>
      </c>
      <c r="F347" s="55">
        <v>1</v>
      </c>
      <c r="G347" s="55">
        <v>1</v>
      </c>
      <c r="H347" s="55">
        <v>1</v>
      </c>
      <c r="I347" s="55"/>
      <c r="J347" s="55">
        <v>1</v>
      </c>
      <c r="K347" s="55">
        <v>1</v>
      </c>
      <c r="L347" s="55">
        <v>1</v>
      </c>
      <c r="M347" s="55">
        <v>1</v>
      </c>
      <c r="N347" s="55">
        <v>1</v>
      </c>
    </row>
    <row r="348" spans="1:14" x14ac:dyDescent="0.25">
      <c r="A348" s="50">
        <v>253915</v>
      </c>
      <c r="B348" s="50" t="s">
        <v>1194</v>
      </c>
      <c r="C348" s="55">
        <v>1</v>
      </c>
      <c r="D348" s="55">
        <v>1</v>
      </c>
      <c r="E348" s="55">
        <v>1</v>
      </c>
      <c r="F348" s="55">
        <v>1</v>
      </c>
      <c r="G348" s="55">
        <v>1</v>
      </c>
      <c r="H348" s="55">
        <v>1</v>
      </c>
      <c r="I348" s="55"/>
      <c r="J348" s="55">
        <v>1</v>
      </c>
      <c r="K348" s="55">
        <v>1</v>
      </c>
      <c r="L348" s="55">
        <v>1</v>
      </c>
      <c r="M348" s="55">
        <v>1</v>
      </c>
      <c r="N348" s="55">
        <v>1</v>
      </c>
    </row>
    <row r="349" spans="1:14" x14ac:dyDescent="0.25">
      <c r="A349" s="50">
        <v>253917</v>
      </c>
      <c r="B349" s="50" t="s">
        <v>891</v>
      </c>
      <c r="C349" s="55">
        <v>1</v>
      </c>
      <c r="D349" s="55">
        <v>1</v>
      </c>
      <c r="E349" s="55">
        <v>1</v>
      </c>
      <c r="F349" s="55">
        <v>1</v>
      </c>
      <c r="G349" s="55">
        <v>1</v>
      </c>
      <c r="H349" s="55">
        <v>1</v>
      </c>
      <c r="I349" s="55"/>
      <c r="J349" s="55">
        <v>1</v>
      </c>
      <c r="K349" s="55">
        <v>1</v>
      </c>
      <c r="L349" s="55">
        <v>1</v>
      </c>
      <c r="M349" s="55">
        <v>1</v>
      </c>
      <c r="N349" s="55">
        <v>1</v>
      </c>
    </row>
    <row r="350" spans="1:14" x14ac:dyDescent="0.25">
      <c r="A350" s="50">
        <v>253918</v>
      </c>
      <c r="B350" s="50" t="s">
        <v>1247</v>
      </c>
      <c r="C350" s="55">
        <v>1</v>
      </c>
      <c r="D350" s="55">
        <v>1</v>
      </c>
      <c r="E350" s="55">
        <v>1</v>
      </c>
      <c r="F350" s="55">
        <v>1</v>
      </c>
      <c r="G350" s="55">
        <v>1</v>
      </c>
      <c r="H350" s="55">
        <v>1</v>
      </c>
      <c r="I350" s="55"/>
      <c r="J350" s="55">
        <v>1</v>
      </c>
      <c r="K350" s="55">
        <v>1</v>
      </c>
      <c r="L350" s="55">
        <v>1</v>
      </c>
      <c r="M350" s="55">
        <v>1</v>
      </c>
      <c r="N350" s="55">
        <v>1</v>
      </c>
    </row>
    <row r="351" spans="1:14" x14ac:dyDescent="0.25">
      <c r="A351" s="50">
        <v>253999</v>
      </c>
      <c r="B351" s="50" t="s">
        <v>1118</v>
      </c>
      <c r="C351" s="55">
        <v>2</v>
      </c>
      <c r="D351" s="55">
        <v>2</v>
      </c>
      <c r="E351" s="55">
        <v>1</v>
      </c>
      <c r="F351" s="55">
        <v>1</v>
      </c>
      <c r="G351" s="55">
        <v>1</v>
      </c>
      <c r="H351" s="55">
        <v>2</v>
      </c>
      <c r="I351" s="55"/>
      <c r="J351" s="55">
        <v>1</v>
      </c>
      <c r="K351" s="55">
        <v>1</v>
      </c>
      <c r="L351" s="55">
        <v>1</v>
      </c>
      <c r="M351" s="55">
        <v>1</v>
      </c>
      <c r="N351" s="55">
        <v>2</v>
      </c>
    </row>
    <row r="352" spans="1:14" x14ac:dyDescent="0.25">
      <c r="A352" s="50">
        <v>254111</v>
      </c>
      <c r="B352" s="50" t="s">
        <v>1132</v>
      </c>
      <c r="C352" s="55">
        <v>1</v>
      </c>
      <c r="D352" s="55">
        <v>1</v>
      </c>
      <c r="E352" s="55">
        <v>1</v>
      </c>
      <c r="F352" s="55">
        <v>1</v>
      </c>
      <c r="G352" s="55">
        <v>1</v>
      </c>
      <c r="H352" s="55">
        <v>1</v>
      </c>
      <c r="I352" s="55"/>
      <c r="J352" s="55">
        <v>1</v>
      </c>
      <c r="K352" s="55">
        <v>1</v>
      </c>
      <c r="L352" s="55">
        <v>1</v>
      </c>
      <c r="M352" s="55">
        <v>1</v>
      </c>
      <c r="N352" s="55">
        <v>1</v>
      </c>
    </row>
    <row r="353" spans="1:14" x14ac:dyDescent="0.25">
      <c r="A353" s="50">
        <v>254211</v>
      </c>
      <c r="B353" s="50" t="s">
        <v>1159</v>
      </c>
      <c r="C353" s="55"/>
      <c r="D353" s="55">
        <v>1</v>
      </c>
      <c r="E353" s="55"/>
      <c r="F353" s="55">
        <v>1</v>
      </c>
      <c r="G353" s="55">
        <v>1</v>
      </c>
      <c r="H353" s="55"/>
      <c r="I353" s="55">
        <v>1</v>
      </c>
      <c r="J353" s="55"/>
      <c r="K353" s="55"/>
      <c r="L353" s="55">
        <v>1</v>
      </c>
      <c r="M353" s="55">
        <v>1</v>
      </c>
      <c r="N353" s="55">
        <v>1</v>
      </c>
    </row>
    <row r="354" spans="1:14" x14ac:dyDescent="0.25">
      <c r="A354" s="50">
        <v>254212</v>
      </c>
      <c r="B354" s="50" t="s">
        <v>1162</v>
      </c>
      <c r="C354" s="55"/>
      <c r="D354" s="55">
        <v>1</v>
      </c>
      <c r="E354" s="55"/>
      <c r="F354" s="55">
        <v>1</v>
      </c>
      <c r="G354" s="55">
        <v>1</v>
      </c>
      <c r="H354" s="55"/>
      <c r="I354" s="55">
        <v>1</v>
      </c>
      <c r="J354" s="55"/>
      <c r="K354" s="55"/>
      <c r="L354" s="55">
        <v>1</v>
      </c>
      <c r="M354" s="55">
        <v>1</v>
      </c>
      <c r="N354" s="55">
        <v>1</v>
      </c>
    </row>
    <row r="355" spans="1:14" x14ac:dyDescent="0.25">
      <c r="A355" s="50">
        <v>254311</v>
      </c>
      <c r="B355" s="50" t="s">
        <v>1160</v>
      </c>
      <c r="C355" s="55"/>
      <c r="D355" s="55">
        <v>1</v>
      </c>
      <c r="E355" s="55"/>
      <c r="F355" s="55">
        <v>1</v>
      </c>
      <c r="G355" s="55">
        <v>1</v>
      </c>
      <c r="H355" s="55"/>
      <c r="I355" s="55">
        <v>1</v>
      </c>
      <c r="J355" s="55"/>
      <c r="K355" s="55"/>
      <c r="L355" s="55">
        <v>1</v>
      </c>
      <c r="M355" s="55">
        <v>1</v>
      </c>
      <c r="N355" s="55">
        <v>1</v>
      </c>
    </row>
    <row r="356" spans="1:14" x14ac:dyDescent="0.25">
      <c r="A356" s="50">
        <v>254411</v>
      </c>
      <c r="B356" s="50" t="s">
        <v>1161</v>
      </c>
      <c r="C356" s="55">
        <v>1</v>
      </c>
      <c r="D356" s="55">
        <v>1</v>
      </c>
      <c r="E356" s="55">
        <v>1</v>
      </c>
      <c r="F356" s="55">
        <v>1</v>
      </c>
      <c r="G356" s="55">
        <v>1</v>
      </c>
      <c r="H356" s="55">
        <v>1</v>
      </c>
      <c r="I356" s="55"/>
      <c r="J356" s="55">
        <v>1</v>
      </c>
      <c r="K356" s="55">
        <v>1</v>
      </c>
      <c r="L356" s="55">
        <v>1</v>
      </c>
      <c r="M356" s="55">
        <v>1</v>
      </c>
      <c r="N356" s="55">
        <v>1</v>
      </c>
    </row>
    <row r="357" spans="1:14" x14ac:dyDescent="0.25">
      <c r="A357" s="50">
        <v>254412</v>
      </c>
      <c r="B357" s="50" t="s">
        <v>1259</v>
      </c>
      <c r="C357" s="55">
        <v>1</v>
      </c>
      <c r="D357" s="55">
        <v>1</v>
      </c>
      <c r="E357" s="55">
        <v>1</v>
      </c>
      <c r="F357" s="55">
        <v>1</v>
      </c>
      <c r="G357" s="55">
        <v>1</v>
      </c>
      <c r="H357" s="55">
        <v>1</v>
      </c>
      <c r="I357" s="55"/>
      <c r="J357" s="55">
        <v>1</v>
      </c>
      <c r="K357" s="55">
        <v>1</v>
      </c>
      <c r="L357" s="55">
        <v>1</v>
      </c>
      <c r="M357" s="55">
        <v>1</v>
      </c>
      <c r="N357" s="55">
        <v>1</v>
      </c>
    </row>
    <row r="358" spans="1:14" x14ac:dyDescent="0.25">
      <c r="A358" s="50">
        <v>254413</v>
      </c>
      <c r="B358" s="50" t="s">
        <v>1260</v>
      </c>
      <c r="C358" s="55">
        <v>1</v>
      </c>
      <c r="D358" s="55">
        <v>1</v>
      </c>
      <c r="E358" s="55">
        <v>1</v>
      </c>
      <c r="F358" s="55">
        <v>1</v>
      </c>
      <c r="G358" s="55">
        <v>1</v>
      </c>
      <c r="H358" s="55">
        <v>1</v>
      </c>
      <c r="I358" s="55"/>
      <c r="J358" s="55">
        <v>1</v>
      </c>
      <c r="K358" s="55">
        <v>1</v>
      </c>
      <c r="L358" s="55">
        <v>1</v>
      </c>
      <c r="M358" s="55">
        <v>1</v>
      </c>
      <c r="N358" s="55">
        <v>1</v>
      </c>
    </row>
    <row r="359" spans="1:14" x14ac:dyDescent="0.25">
      <c r="A359" s="50">
        <v>254414</v>
      </c>
      <c r="B359" s="50" t="s">
        <v>1261</v>
      </c>
      <c r="C359" s="55">
        <v>1</v>
      </c>
      <c r="D359" s="55">
        <v>1</v>
      </c>
      <c r="E359" s="55">
        <v>1</v>
      </c>
      <c r="F359" s="55">
        <v>1</v>
      </c>
      <c r="G359" s="55">
        <v>1</v>
      </c>
      <c r="H359" s="55">
        <v>1</v>
      </c>
      <c r="I359" s="55"/>
      <c r="J359" s="55">
        <v>1</v>
      </c>
      <c r="K359" s="55">
        <v>1</v>
      </c>
      <c r="L359" s="55">
        <v>1</v>
      </c>
      <c r="M359" s="55">
        <v>1</v>
      </c>
      <c r="N359" s="55">
        <v>1</v>
      </c>
    </row>
    <row r="360" spans="1:14" x14ac:dyDescent="0.25">
      <c r="A360" s="50">
        <v>254415</v>
      </c>
      <c r="B360" s="50" t="s">
        <v>1262</v>
      </c>
      <c r="C360" s="55">
        <v>1</v>
      </c>
      <c r="D360" s="55">
        <v>1</v>
      </c>
      <c r="E360" s="55">
        <v>1</v>
      </c>
      <c r="F360" s="55">
        <v>1</v>
      </c>
      <c r="G360" s="55">
        <v>1</v>
      </c>
      <c r="H360" s="55">
        <v>1</v>
      </c>
      <c r="I360" s="55"/>
      <c r="J360" s="55">
        <v>1</v>
      </c>
      <c r="K360" s="55">
        <v>1</v>
      </c>
      <c r="L360" s="55">
        <v>1</v>
      </c>
      <c r="M360" s="55">
        <v>1</v>
      </c>
      <c r="N360" s="55">
        <v>1</v>
      </c>
    </row>
    <row r="361" spans="1:14" x14ac:dyDescent="0.25">
      <c r="A361" s="50">
        <v>254416</v>
      </c>
      <c r="B361" s="50" t="s">
        <v>1263</v>
      </c>
      <c r="C361" s="55">
        <v>1</v>
      </c>
      <c r="D361" s="55">
        <v>1</v>
      </c>
      <c r="E361" s="55">
        <v>1</v>
      </c>
      <c r="F361" s="55">
        <v>1</v>
      </c>
      <c r="G361" s="55">
        <v>1</v>
      </c>
      <c r="H361" s="55">
        <v>1</v>
      </c>
      <c r="I361" s="55"/>
      <c r="J361" s="55">
        <v>1</v>
      </c>
      <c r="K361" s="55">
        <v>1</v>
      </c>
      <c r="L361" s="55">
        <v>1</v>
      </c>
      <c r="M361" s="55">
        <v>1</v>
      </c>
      <c r="N361" s="55">
        <v>1</v>
      </c>
    </row>
    <row r="362" spans="1:14" x14ac:dyDescent="0.25">
      <c r="A362" s="50">
        <v>254417</v>
      </c>
      <c r="B362" s="50" t="s">
        <v>1264</v>
      </c>
      <c r="C362" s="55">
        <v>1</v>
      </c>
      <c r="D362" s="55">
        <v>1</v>
      </c>
      <c r="E362" s="55">
        <v>1</v>
      </c>
      <c r="F362" s="55">
        <v>1</v>
      </c>
      <c r="G362" s="55">
        <v>1</v>
      </c>
      <c r="H362" s="55">
        <v>1</v>
      </c>
      <c r="I362" s="55"/>
      <c r="J362" s="55">
        <v>1</v>
      </c>
      <c r="K362" s="55">
        <v>1</v>
      </c>
      <c r="L362" s="55">
        <v>1</v>
      </c>
      <c r="M362" s="55">
        <v>1</v>
      </c>
      <c r="N362" s="55">
        <v>1</v>
      </c>
    </row>
    <row r="363" spans="1:14" x14ac:dyDescent="0.25">
      <c r="A363" s="50">
        <v>254418</v>
      </c>
      <c r="B363" s="50" t="s">
        <v>1266</v>
      </c>
      <c r="C363" s="55">
        <v>1</v>
      </c>
      <c r="D363" s="55">
        <v>1</v>
      </c>
      <c r="E363" s="55">
        <v>1</v>
      </c>
      <c r="F363" s="55">
        <v>1</v>
      </c>
      <c r="G363" s="55">
        <v>1</v>
      </c>
      <c r="H363" s="55">
        <v>1</v>
      </c>
      <c r="I363" s="55"/>
      <c r="J363" s="55">
        <v>1</v>
      </c>
      <c r="K363" s="55">
        <v>1</v>
      </c>
      <c r="L363" s="55">
        <v>1</v>
      </c>
      <c r="M363" s="55">
        <v>1</v>
      </c>
      <c r="N363" s="55">
        <v>1</v>
      </c>
    </row>
    <row r="364" spans="1:14" x14ac:dyDescent="0.25">
      <c r="A364" s="50">
        <v>254421</v>
      </c>
      <c r="B364" s="50" t="s">
        <v>1265</v>
      </c>
      <c r="C364" s="55">
        <v>1</v>
      </c>
      <c r="D364" s="55">
        <v>1</v>
      </c>
      <c r="E364" s="55">
        <v>1</v>
      </c>
      <c r="F364" s="55">
        <v>1</v>
      </c>
      <c r="G364" s="55">
        <v>1</v>
      </c>
      <c r="H364" s="55">
        <v>1</v>
      </c>
      <c r="I364" s="55"/>
      <c r="J364" s="55">
        <v>1</v>
      </c>
      <c r="K364" s="55">
        <v>1</v>
      </c>
      <c r="L364" s="55">
        <v>1</v>
      </c>
      <c r="M364" s="55">
        <v>1</v>
      </c>
      <c r="N364" s="55">
        <v>1</v>
      </c>
    </row>
    <row r="365" spans="1:14" x14ac:dyDescent="0.25">
      <c r="A365" s="50">
        <v>254422</v>
      </c>
      <c r="B365" s="50" t="s">
        <v>1267</v>
      </c>
      <c r="C365" s="55">
        <v>1</v>
      </c>
      <c r="D365" s="55">
        <v>1</v>
      </c>
      <c r="E365" s="55">
        <v>1</v>
      </c>
      <c r="F365" s="55">
        <v>1</v>
      </c>
      <c r="G365" s="55">
        <v>1</v>
      </c>
      <c r="H365" s="55">
        <v>1</v>
      </c>
      <c r="I365" s="55"/>
      <c r="J365" s="55">
        <v>1</v>
      </c>
      <c r="K365" s="55">
        <v>1</v>
      </c>
      <c r="L365" s="55">
        <v>1</v>
      </c>
      <c r="M365" s="55">
        <v>1</v>
      </c>
      <c r="N365" s="55">
        <v>1</v>
      </c>
    </row>
    <row r="366" spans="1:14" x14ac:dyDescent="0.25">
      <c r="A366" s="50">
        <v>254423</v>
      </c>
      <c r="B366" s="50" t="s">
        <v>1269</v>
      </c>
      <c r="C366" s="55">
        <v>1</v>
      </c>
      <c r="D366" s="55">
        <v>1</v>
      </c>
      <c r="E366" s="55">
        <v>1</v>
      </c>
      <c r="F366" s="55">
        <v>1</v>
      </c>
      <c r="G366" s="55">
        <v>1</v>
      </c>
      <c r="H366" s="55">
        <v>1</v>
      </c>
      <c r="I366" s="55"/>
      <c r="J366" s="55">
        <v>1</v>
      </c>
      <c r="K366" s="55">
        <v>1</v>
      </c>
      <c r="L366" s="55">
        <v>1</v>
      </c>
      <c r="M366" s="55">
        <v>1</v>
      </c>
      <c r="N366" s="55">
        <v>1</v>
      </c>
    </row>
    <row r="367" spans="1:14" x14ac:dyDescent="0.25">
      <c r="A367" s="50">
        <v>254424</v>
      </c>
      <c r="B367" s="50" t="s">
        <v>1270</v>
      </c>
      <c r="C367" s="55">
        <v>1</v>
      </c>
      <c r="D367" s="55">
        <v>1</v>
      </c>
      <c r="E367" s="55">
        <v>1</v>
      </c>
      <c r="F367" s="55">
        <v>1</v>
      </c>
      <c r="G367" s="55">
        <v>1</v>
      </c>
      <c r="H367" s="55">
        <v>1</v>
      </c>
      <c r="I367" s="55"/>
      <c r="J367" s="55">
        <v>1</v>
      </c>
      <c r="K367" s="55">
        <v>1</v>
      </c>
      <c r="L367" s="55">
        <v>1</v>
      </c>
      <c r="M367" s="55">
        <v>1</v>
      </c>
      <c r="N367" s="55">
        <v>1</v>
      </c>
    </row>
    <row r="368" spans="1:14" x14ac:dyDescent="0.25">
      <c r="A368" s="50">
        <v>254425</v>
      </c>
      <c r="B368" s="50" t="s">
        <v>1268</v>
      </c>
      <c r="C368" s="55">
        <v>1</v>
      </c>
      <c r="D368" s="55">
        <v>1</v>
      </c>
      <c r="E368" s="55">
        <v>1</v>
      </c>
      <c r="F368" s="55">
        <v>1</v>
      </c>
      <c r="G368" s="55">
        <v>1</v>
      </c>
      <c r="H368" s="55">
        <v>1</v>
      </c>
      <c r="I368" s="55"/>
      <c r="J368" s="55">
        <v>1</v>
      </c>
      <c r="K368" s="55">
        <v>1</v>
      </c>
      <c r="L368" s="55">
        <v>1</v>
      </c>
      <c r="M368" s="55">
        <v>1</v>
      </c>
      <c r="N368" s="55">
        <v>1</v>
      </c>
    </row>
    <row r="369" spans="1:14" x14ac:dyDescent="0.25">
      <c r="A369" s="50">
        <v>254499</v>
      </c>
      <c r="B369" s="50" t="s">
        <v>1271</v>
      </c>
      <c r="C369" s="55">
        <v>1</v>
      </c>
      <c r="D369" s="55">
        <v>1</v>
      </c>
      <c r="E369" s="55">
        <v>1</v>
      </c>
      <c r="F369" s="55">
        <v>1</v>
      </c>
      <c r="G369" s="55">
        <v>1</v>
      </c>
      <c r="H369" s="55">
        <v>1</v>
      </c>
      <c r="I369" s="55"/>
      <c r="J369" s="55">
        <v>1</v>
      </c>
      <c r="K369" s="55">
        <v>1</v>
      </c>
      <c r="L369" s="55">
        <v>1</v>
      </c>
      <c r="M369" s="55">
        <v>1</v>
      </c>
      <c r="N369" s="55">
        <v>1</v>
      </c>
    </row>
    <row r="370" spans="1:14" x14ac:dyDescent="0.25">
      <c r="A370" s="50">
        <v>261111</v>
      </c>
      <c r="B370" s="50" t="s">
        <v>1029</v>
      </c>
      <c r="C370" s="55">
        <v>1</v>
      </c>
      <c r="D370" s="55">
        <v>1</v>
      </c>
      <c r="E370" s="55">
        <v>1</v>
      </c>
      <c r="F370" s="55">
        <v>1</v>
      </c>
      <c r="G370" s="55">
        <v>1</v>
      </c>
      <c r="H370" s="55">
        <v>1</v>
      </c>
      <c r="I370" s="55"/>
      <c r="J370" s="55">
        <v>1</v>
      </c>
      <c r="K370" s="55">
        <v>1</v>
      </c>
      <c r="L370" s="55">
        <v>1</v>
      </c>
      <c r="M370" s="55">
        <v>1</v>
      </c>
      <c r="N370" s="55">
        <v>1</v>
      </c>
    </row>
    <row r="371" spans="1:14" x14ac:dyDescent="0.25">
      <c r="A371" s="50">
        <v>261112</v>
      </c>
      <c r="B371" s="50" t="s">
        <v>1346</v>
      </c>
      <c r="C371" s="55">
        <v>1</v>
      </c>
      <c r="D371" s="55">
        <v>1</v>
      </c>
      <c r="E371" s="55">
        <v>1</v>
      </c>
      <c r="F371" s="55">
        <v>1</v>
      </c>
      <c r="G371" s="55">
        <v>1</v>
      </c>
      <c r="H371" s="55">
        <v>1</v>
      </c>
      <c r="I371" s="55"/>
      <c r="J371" s="55">
        <v>1</v>
      </c>
      <c r="K371" s="55">
        <v>1</v>
      </c>
      <c r="L371" s="55">
        <v>1</v>
      </c>
      <c r="M371" s="55">
        <v>1</v>
      </c>
      <c r="N371" s="55">
        <v>1</v>
      </c>
    </row>
    <row r="372" spans="1:14" x14ac:dyDescent="0.25">
      <c r="A372" s="50">
        <v>261211</v>
      </c>
      <c r="B372" s="50" t="s">
        <v>1144</v>
      </c>
      <c r="C372" s="55">
        <v>1</v>
      </c>
      <c r="D372" s="55">
        <v>1</v>
      </c>
      <c r="E372" s="55">
        <v>1</v>
      </c>
      <c r="F372" s="55">
        <v>1</v>
      </c>
      <c r="G372" s="55">
        <v>1</v>
      </c>
      <c r="H372" s="55">
        <v>1</v>
      </c>
      <c r="I372" s="55"/>
      <c r="J372" s="55">
        <v>1</v>
      </c>
      <c r="K372" s="55">
        <v>1</v>
      </c>
      <c r="L372" s="55">
        <v>1</v>
      </c>
      <c r="M372" s="55">
        <v>1</v>
      </c>
      <c r="N372" s="55">
        <v>1</v>
      </c>
    </row>
    <row r="373" spans="1:14" x14ac:dyDescent="0.25">
      <c r="A373" s="50">
        <v>261212</v>
      </c>
      <c r="B373" s="50" t="s">
        <v>1402</v>
      </c>
      <c r="C373" s="55"/>
      <c r="D373" s="55">
        <v>1</v>
      </c>
      <c r="E373" s="55"/>
      <c r="F373" s="55">
        <v>1</v>
      </c>
      <c r="G373" s="55">
        <v>1</v>
      </c>
      <c r="H373" s="55"/>
      <c r="I373" s="55">
        <v>1</v>
      </c>
      <c r="J373" s="55"/>
      <c r="K373" s="55"/>
      <c r="L373" s="55">
        <v>1</v>
      </c>
      <c r="M373" s="55">
        <v>1</v>
      </c>
      <c r="N373" s="55">
        <v>1</v>
      </c>
    </row>
    <row r="374" spans="1:14" x14ac:dyDescent="0.25">
      <c r="A374" s="50">
        <v>261311</v>
      </c>
      <c r="B374" s="50" t="s">
        <v>770</v>
      </c>
      <c r="C374" s="55">
        <v>1</v>
      </c>
      <c r="D374" s="55">
        <v>1</v>
      </c>
      <c r="E374" s="55">
        <v>1</v>
      </c>
      <c r="F374" s="55">
        <v>1</v>
      </c>
      <c r="G374" s="55">
        <v>1</v>
      </c>
      <c r="H374" s="55">
        <v>1</v>
      </c>
      <c r="I374" s="55"/>
      <c r="J374" s="55">
        <v>1</v>
      </c>
      <c r="K374" s="55">
        <v>1</v>
      </c>
      <c r="L374" s="55">
        <v>1</v>
      </c>
      <c r="M374" s="55">
        <v>1</v>
      </c>
      <c r="N374" s="55">
        <v>1</v>
      </c>
    </row>
    <row r="375" spans="1:14" x14ac:dyDescent="0.25">
      <c r="A375" s="50">
        <v>261312</v>
      </c>
      <c r="B375" s="50" t="s">
        <v>890</v>
      </c>
      <c r="C375" s="55">
        <v>1</v>
      </c>
      <c r="D375" s="55">
        <v>1</v>
      </c>
      <c r="E375" s="55">
        <v>1</v>
      </c>
      <c r="F375" s="55">
        <v>1</v>
      </c>
      <c r="G375" s="55">
        <v>1</v>
      </c>
      <c r="H375" s="55">
        <v>1</v>
      </c>
      <c r="I375" s="55"/>
      <c r="J375" s="55">
        <v>1</v>
      </c>
      <c r="K375" s="55">
        <v>1</v>
      </c>
      <c r="L375" s="55">
        <v>1</v>
      </c>
      <c r="M375" s="55">
        <v>1</v>
      </c>
      <c r="N375" s="55">
        <v>1</v>
      </c>
    </row>
    <row r="376" spans="1:14" x14ac:dyDescent="0.25">
      <c r="A376" s="50">
        <v>261313</v>
      </c>
      <c r="B376" s="50" t="s">
        <v>1315</v>
      </c>
      <c r="C376" s="55">
        <v>1</v>
      </c>
      <c r="D376" s="55">
        <v>1</v>
      </c>
      <c r="E376" s="55">
        <v>1</v>
      </c>
      <c r="F376" s="55">
        <v>1</v>
      </c>
      <c r="G376" s="55">
        <v>1</v>
      </c>
      <c r="H376" s="55">
        <v>1</v>
      </c>
      <c r="I376" s="55"/>
      <c r="J376" s="55">
        <v>1</v>
      </c>
      <c r="K376" s="55">
        <v>1</v>
      </c>
      <c r="L376" s="55">
        <v>1</v>
      </c>
      <c r="M376" s="55">
        <v>1</v>
      </c>
      <c r="N376" s="55">
        <v>1</v>
      </c>
    </row>
    <row r="377" spans="1:14" x14ac:dyDescent="0.25">
      <c r="A377" s="50">
        <v>261314</v>
      </c>
      <c r="B377" s="50" t="s">
        <v>1316</v>
      </c>
      <c r="C377" s="55"/>
      <c r="D377" s="55">
        <v>1</v>
      </c>
      <c r="E377" s="55"/>
      <c r="F377" s="55">
        <v>1</v>
      </c>
      <c r="G377" s="55">
        <v>1</v>
      </c>
      <c r="H377" s="55"/>
      <c r="I377" s="55">
        <v>1</v>
      </c>
      <c r="J377" s="55"/>
      <c r="K377" s="55"/>
      <c r="L377" s="55">
        <v>1</v>
      </c>
      <c r="M377" s="55">
        <v>1</v>
      </c>
      <c r="N377" s="55">
        <v>1</v>
      </c>
    </row>
    <row r="378" spans="1:14" x14ac:dyDescent="0.25">
      <c r="A378" s="50">
        <v>261399</v>
      </c>
      <c r="B378" s="50" t="s">
        <v>1314</v>
      </c>
      <c r="C378" s="55">
        <v>1</v>
      </c>
      <c r="D378" s="55">
        <v>1</v>
      </c>
      <c r="E378" s="55">
        <v>1</v>
      </c>
      <c r="F378" s="55">
        <v>1</v>
      </c>
      <c r="G378" s="55">
        <v>1</v>
      </c>
      <c r="H378" s="55">
        <v>1</v>
      </c>
      <c r="I378" s="55"/>
      <c r="J378" s="55">
        <v>1</v>
      </c>
      <c r="K378" s="55">
        <v>1</v>
      </c>
      <c r="L378" s="55">
        <v>1</v>
      </c>
      <c r="M378" s="55">
        <v>1</v>
      </c>
      <c r="N378" s="55">
        <v>1</v>
      </c>
    </row>
    <row r="379" spans="1:14" x14ac:dyDescent="0.25">
      <c r="A379" s="50">
        <v>262111</v>
      </c>
      <c r="B379" s="50" t="s">
        <v>878</v>
      </c>
      <c r="C379" s="55"/>
      <c r="D379" s="55">
        <v>1</v>
      </c>
      <c r="E379" s="55"/>
      <c r="F379" s="55">
        <v>1</v>
      </c>
      <c r="G379" s="55">
        <v>1</v>
      </c>
      <c r="H379" s="55"/>
      <c r="I379" s="55">
        <v>1</v>
      </c>
      <c r="J379" s="55"/>
      <c r="K379" s="55"/>
      <c r="L379" s="55">
        <v>1</v>
      </c>
      <c r="M379" s="55">
        <v>1</v>
      </c>
      <c r="N379" s="55">
        <v>1</v>
      </c>
    </row>
    <row r="380" spans="1:14" x14ac:dyDescent="0.25">
      <c r="A380" s="50">
        <v>262112</v>
      </c>
      <c r="B380" s="50" t="s">
        <v>1036</v>
      </c>
      <c r="C380" s="55">
        <v>1</v>
      </c>
      <c r="D380" s="55">
        <v>1</v>
      </c>
      <c r="E380" s="55">
        <v>1</v>
      </c>
      <c r="F380" s="55">
        <v>1</v>
      </c>
      <c r="G380" s="55">
        <v>1</v>
      </c>
      <c r="H380" s="55">
        <v>1</v>
      </c>
      <c r="I380" s="55"/>
      <c r="J380" s="55">
        <v>1</v>
      </c>
      <c r="K380" s="55">
        <v>1</v>
      </c>
      <c r="L380" s="55">
        <v>1</v>
      </c>
      <c r="M380" s="55">
        <v>1</v>
      </c>
      <c r="N380" s="55">
        <v>1</v>
      </c>
    </row>
    <row r="381" spans="1:14" x14ac:dyDescent="0.25">
      <c r="A381" s="50">
        <v>262113</v>
      </c>
      <c r="B381" s="50" t="s">
        <v>1345</v>
      </c>
      <c r="C381" s="55"/>
      <c r="D381" s="55">
        <v>1</v>
      </c>
      <c r="E381" s="55"/>
      <c r="F381" s="55">
        <v>1</v>
      </c>
      <c r="G381" s="55">
        <v>1</v>
      </c>
      <c r="H381" s="55"/>
      <c r="I381" s="55">
        <v>1</v>
      </c>
      <c r="J381" s="55"/>
      <c r="K381" s="55"/>
      <c r="L381" s="55">
        <v>1</v>
      </c>
      <c r="M381" s="55">
        <v>1</v>
      </c>
      <c r="N381" s="55">
        <v>1</v>
      </c>
    </row>
    <row r="382" spans="1:14" x14ac:dyDescent="0.25">
      <c r="A382" s="50">
        <v>263111</v>
      </c>
      <c r="B382" s="50" t="s">
        <v>856</v>
      </c>
      <c r="C382" s="55">
        <v>1</v>
      </c>
      <c r="D382" s="55">
        <v>1</v>
      </c>
      <c r="E382" s="55">
        <v>1</v>
      </c>
      <c r="F382" s="55">
        <v>1</v>
      </c>
      <c r="G382" s="55">
        <v>1</v>
      </c>
      <c r="H382" s="55">
        <v>1</v>
      </c>
      <c r="I382" s="55"/>
      <c r="J382" s="55">
        <v>1</v>
      </c>
      <c r="K382" s="55">
        <v>1</v>
      </c>
      <c r="L382" s="55">
        <v>1</v>
      </c>
      <c r="M382" s="55">
        <v>1</v>
      </c>
      <c r="N382" s="55">
        <v>1</v>
      </c>
    </row>
    <row r="383" spans="1:14" x14ac:dyDescent="0.25">
      <c r="A383" s="50">
        <v>263112</v>
      </c>
      <c r="B383" s="50" t="s">
        <v>1153</v>
      </c>
      <c r="C383" s="55"/>
      <c r="D383" s="55">
        <v>1</v>
      </c>
      <c r="E383" s="55"/>
      <c r="F383" s="55">
        <v>1</v>
      </c>
      <c r="G383" s="55">
        <v>1</v>
      </c>
      <c r="H383" s="55"/>
      <c r="I383" s="55">
        <v>1</v>
      </c>
      <c r="J383" s="55"/>
      <c r="K383" s="55"/>
      <c r="L383" s="55">
        <v>1</v>
      </c>
      <c r="M383" s="55">
        <v>1</v>
      </c>
      <c r="N383" s="55">
        <v>1</v>
      </c>
    </row>
    <row r="384" spans="1:14" x14ac:dyDescent="0.25">
      <c r="A384" s="50">
        <v>263113</v>
      </c>
      <c r="B384" s="50" t="s">
        <v>1154</v>
      </c>
      <c r="C384" s="55"/>
      <c r="D384" s="55">
        <v>1</v>
      </c>
      <c r="E384" s="55"/>
      <c r="F384" s="55">
        <v>1</v>
      </c>
      <c r="G384" s="55">
        <v>1</v>
      </c>
      <c r="H384" s="55"/>
      <c r="I384" s="55">
        <v>1</v>
      </c>
      <c r="J384" s="55"/>
      <c r="K384" s="55"/>
      <c r="L384" s="55">
        <v>1</v>
      </c>
      <c r="M384" s="55">
        <v>1</v>
      </c>
      <c r="N384" s="55">
        <v>1</v>
      </c>
    </row>
    <row r="385" spans="1:14" x14ac:dyDescent="0.25">
      <c r="A385" s="50">
        <v>263211</v>
      </c>
      <c r="B385" s="50" t="s">
        <v>1034</v>
      </c>
      <c r="C385" s="55"/>
      <c r="D385" s="55">
        <v>1</v>
      </c>
      <c r="E385" s="55"/>
      <c r="F385" s="55">
        <v>1</v>
      </c>
      <c r="G385" s="55">
        <v>1</v>
      </c>
      <c r="H385" s="55"/>
      <c r="I385" s="55">
        <v>1</v>
      </c>
      <c r="J385" s="55"/>
      <c r="K385" s="55"/>
      <c r="L385" s="55">
        <v>1</v>
      </c>
      <c r="M385" s="55">
        <v>1</v>
      </c>
      <c r="N385" s="55">
        <v>1</v>
      </c>
    </row>
    <row r="386" spans="1:14" x14ac:dyDescent="0.25">
      <c r="A386" s="50">
        <v>263212</v>
      </c>
      <c r="B386" s="50" t="s">
        <v>1038</v>
      </c>
      <c r="C386" s="55"/>
      <c r="D386" s="55">
        <v>1</v>
      </c>
      <c r="E386" s="55"/>
      <c r="F386" s="55">
        <v>1</v>
      </c>
      <c r="G386" s="55">
        <v>1</v>
      </c>
      <c r="H386" s="55"/>
      <c r="I386" s="55">
        <v>1</v>
      </c>
      <c r="J386" s="55"/>
      <c r="K386" s="55"/>
      <c r="L386" s="55">
        <v>1</v>
      </c>
      <c r="M386" s="55">
        <v>1</v>
      </c>
      <c r="N386" s="55">
        <v>1</v>
      </c>
    </row>
    <row r="387" spans="1:14" x14ac:dyDescent="0.25">
      <c r="A387" s="50">
        <v>263213</v>
      </c>
      <c r="B387" s="50" t="s">
        <v>1040</v>
      </c>
      <c r="C387" s="55"/>
      <c r="D387" s="55">
        <v>1</v>
      </c>
      <c r="E387" s="55"/>
      <c r="F387" s="55">
        <v>1</v>
      </c>
      <c r="G387" s="55">
        <v>1</v>
      </c>
      <c r="H387" s="55"/>
      <c r="I387" s="55">
        <v>1</v>
      </c>
      <c r="J387" s="55"/>
      <c r="K387" s="55"/>
      <c r="L387" s="55">
        <v>1</v>
      </c>
      <c r="M387" s="55">
        <v>1</v>
      </c>
      <c r="N387" s="55">
        <v>1</v>
      </c>
    </row>
    <row r="388" spans="1:14" x14ac:dyDescent="0.25">
      <c r="A388" s="50">
        <v>263299</v>
      </c>
      <c r="B388" s="50" t="s">
        <v>1037</v>
      </c>
      <c r="C388" s="55"/>
      <c r="D388" s="55">
        <v>1</v>
      </c>
      <c r="E388" s="55"/>
      <c r="F388" s="55">
        <v>1</v>
      </c>
      <c r="G388" s="55">
        <v>1</v>
      </c>
      <c r="H388" s="55"/>
      <c r="I388" s="55">
        <v>1</v>
      </c>
      <c r="J388" s="55"/>
      <c r="K388" s="55"/>
      <c r="L388" s="55">
        <v>1</v>
      </c>
      <c r="M388" s="55">
        <v>1</v>
      </c>
      <c r="N388" s="55">
        <v>1</v>
      </c>
    </row>
    <row r="389" spans="1:14" x14ac:dyDescent="0.25">
      <c r="A389" s="50">
        <v>263311</v>
      </c>
      <c r="B389" s="50" t="s">
        <v>1357</v>
      </c>
      <c r="C389" s="55">
        <v>1</v>
      </c>
      <c r="D389" s="55">
        <v>1</v>
      </c>
      <c r="E389" s="55">
        <v>1</v>
      </c>
      <c r="F389" s="55">
        <v>1</v>
      </c>
      <c r="G389" s="55">
        <v>1</v>
      </c>
      <c r="H389" s="55">
        <v>1</v>
      </c>
      <c r="I389" s="55"/>
      <c r="J389" s="55">
        <v>1</v>
      </c>
      <c r="K389" s="55">
        <v>1</v>
      </c>
      <c r="L389" s="55">
        <v>1</v>
      </c>
      <c r="M389" s="55">
        <v>1</v>
      </c>
      <c r="N389" s="55">
        <v>1</v>
      </c>
    </row>
    <row r="390" spans="1:14" x14ac:dyDescent="0.25">
      <c r="A390" s="50">
        <v>263312</v>
      </c>
      <c r="B390" s="50" t="s">
        <v>1360</v>
      </c>
      <c r="C390" s="55">
        <v>1</v>
      </c>
      <c r="D390" s="55">
        <v>1</v>
      </c>
      <c r="E390" s="55">
        <v>1</v>
      </c>
      <c r="F390" s="55">
        <v>1</v>
      </c>
      <c r="G390" s="55">
        <v>1</v>
      </c>
      <c r="H390" s="55">
        <v>1</v>
      </c>
      <c r="I390" s="55"/>
      <c r="J390" s="55">
        <v>1</v>
      </c>
      <c r="K390" s="55">
        <v>1</v>
      </c>
      <c r="L390" s="55">
        <v>1</v>
      </c>
      <c r="M390" s="55">
        <v>1</v>
      </c>
      <c r="N390" s="55">
        <v>1</v>
      </c>
    </row>
    <row r="391" spans="1:14" x14ac:dyDescent="0.25">
      <c r="A391" s="50">
        <v>271111</v>
      </c>
      <c r="B391" s="50" t="s">
        <v>791</v>
      </c>
      <c r="C391" s="55">
        <v>1</v>
      </c>
      <c r="D391" s="55">
        <v>1</v>
      </c>
      <c r="E391" s="55">
        <v>1</v>
      </c>
      <c r="F391" s="55">
        <v>1</v>
      </c>
      <c r="G391" s="55">
        <v>1</v>
      </c>
      <c r="H391" s="55">
        <v>1</v>
      </c>
      <c r="I391" s="55"/>
      <c r="J391" s="55">
        <v>1</v>
      </c>
      <c r="K391" s="55">
        <v>1</v>
      </c>
      <c r="L391" s="55">
        <v>1</v>
      </c>
      <c r="M391" s="55">
        <v>1</v>
      </c>
      <c r="N391" s="55">
        <v>1</v>
      </c>
    </row>
    <row r="392" spans="1:14" x14ac:dyDescent="0.25">
      <c r="A392" s="50">
        <v>271211</v>
      </c>
      <c r="B392" s="50" t="s">
        <v>1066</v>
      </c>
      <c r="C392" s="55"/>
      <c r="D392" s="55">
        <v>1</v>
      </c>
      <c r="E392" s="55"/>
      <c r="F392" s="55"/>
      <c r="G392" s="55"/>
      <c r="H392" s="55"/>
      <c r="I392" s="55"/>
      <c r="J392" s="55"/>
      <c r="K392" s="55"/>
      <c r="L392" s="55"/>
      <c r="M392" s="55"/>
      <c r="N392" s="55"/>
    </row>
    <row r="393" spans="1:14" x14ac:dyDescent="0.25">
      <c r="A393" s="50">
        <v>271212</v>
      </c>
      <c r="B393" s="50" t="s">
        <v>1093</v>
      </c>
      <c r="C393" s="55"/>
      <c r="D393" s="55">
        <v>1</v>
      </c>
      <c r="E393" s="55"/>
      <c r="F393" s="55"/>
      <c r="G393" s="55"/>
      <c r="H393" s="55"/>
      <c r="I393" s="55"/>
      <c r="J393" s="55"/>
      <c r="K393" s="55"/>
      <c r="L393" s="55"/>
      <c r="M393" s="55"/>
      <c r="N393" s="55"/>
    </row>
    <row r="394" spans="1:14" x14ac:dyDescent="0.25">
      <c r="A394" s="50">
        <v>271213</v>
      </c>
      <c r="B394" s="50" t="s">
        <v>1379</v>
      </c>
      <c r="C394" s="55"/>
      <c r="D394" s="55">
        <v>1</v>
      </c>
      <c r="E394" s="55"/>
      <c r="F394" s="55"/>
      <c r="G394" s="55"/>
      <c r="H394" s="55"/>
      <c r="I394" s="55"/>
      <c r="J394" s="55"/>
      <c r="K394" s="55"/>
      <c r="L394" s="55"/>
      <c r="M394" s="55"/>
      <c r="N394" s="55"/>
    </row>
    <row r="395" spans="1:14" x14ac:dyDescent="0.25">
      <c r="A395" s="50">
        <v>271214</v>
      </c>
      <c r="B395" s="50" t="s">
        <v>1053</v>
      </c>
      <c r="C395" s="55"/>
      <c r="D395" s="55">
        <v>1</v>
      </c>
      <c r="E395" s="55"/>
      <c r="F395" s="55"/>
      <c r="G395" s="55">
        <v>1</v>
      </c>
      <c r="H395" s="55">
        <v>2</v>
      </c>
      <c r="I395" s="55"/>
      <c r="J395" s="55"/>
      <c r="K395" s="55"/>
      <c r="L395" s="55">
        <v>1</v>
      </c>
      <c r="M395" s="55">
        <v>1</v>
      </c>
      <c r="N395" s="55">
        <v>1</v>
      </c>
    </row>
    <row r="396" spans="1:14" x14ac:dyDescent="0.25">
      <c r="A396" s="50">
        <v>271299</v>
      </c>
      <c r="B396" s="50" t="s">
        <v>1067</v>
      </c>
      <c r="C396" s="55"/>
      <c r="D396" s="55">
        <v>1</v>
      </c>
      <c r="E396" s="55"/>
      <c r="F396" s="55">
        <v>1</v>
      </c>
      <c r="G396" s="55">
        <v>1</v>
      </c>
      <c r="H396" s="55"/>
      <c r="I396" s="55">
        <v>1</v>
      </c>
      <c r="J396" s="55"/>
      <c r="K396" s="55"/>
      <c r="L396" s="55">
        <v>1</v>
      </c>
      <c r="M396" s="55">
        <v>1</v>
      </c>
      <c r="N396" s="55">
        <v>1</v>
      </c>
    </row>
    <row r="397" spans="1:14" x14ac:dyDescent="0.25">
      <c r="A397" s="50">
        <v>271311</v>
      </c>
      <c r="B397" s="50" t="s">
        <v>1317</v>
      </c>
      <c r="C397" s="55">
        <v>1</v>
      </c>
      <c r="D397" s="55">
        <v>1</v>
      </c>
      <c r="E397" s="55">
        <v>1</v>
      </c>
      <c r="F397" s="55">
        <v>1</v>
      </c>
      <c r="G397" s="55">
        <v>1</v>
      </c>
      <c r="H397" s="55">
        <v>1</v>
      </c>
      <c r="I397" s="55"/>
      <c r="J397" s="55">
        <v>1</v>
      </c>
      <c r="K397" s="55">
        <v>1</v>
      </c>
      <c r="L397" s="55">
        <v>1</v>
      </c>
      <c r="M397" s="55">
        <v>1</v>
      </c>
      <c r="N397" s="55">
        <v>1</v>
      </c>
    </row>
    <row r="398" spans="1:14" x14ac:dyDescent="0.25">
      <c r="A398" s="50">
        <v>272111</v>
      </c>
      <c r="B398" s="50" t="s">
        <v>822</v>
      </c>
      <c r="C398" s="55"/>
      <c r="D398" s="55">
        <v>1</v>
      </c>
      <c r="E398" s="55"/>
      <c r="F398" s="55">
        <v>1</v>
      </c>
      <c r="G398" s="55">
        <v>1</v>
      </c>
      <c r="H398" s="55"/>
      <c r="I398" s="55">
        <v>1</v>
      </c>
      <c r="J398" s="55"/>
      <c r="K398" s="55"/>
      <c r="L398" s="55">
        <v>1</v>
      </c>
      <c r="M398" s="55">
        <v>1</v>
      </c>
      <c r="N398" s="55">
        <v>1</v>
      </c>
    </row>
    <row r="399" spans="1:14" x14ac:dyDescent="0.25">
      <c r="A399" s="50">
        <v>272112</v>
      </c>
      <c r="B399" s="50" t="s">
        <v>906</v>
      </c>
      <c r="C399" s="55"/>
      <c r="D399" s="55">
        <v>1</v>
      </c>
      <c r="E399" s="55"/>
      <c r="F399" s="55">
        <v>1</v>
      </c>
      <c r="G399" s="55">
        <v>1</v>
      </c>
      <c r="H399" s="55"/>
      <c r="I399" s="55">
        <v>1</v>
      </c>
      <c r="J399" s="55"/>
      <c r="K399" s="55"/>
      <c r="L399" s="55">
        <v>1</v>
      </c>
      <c r="M399" s="55">
        <v>1</v>
      </c>
      <c r="N399" s="55">
        <v>1</v>
      </c>
    </row>
    <row r="400" spans="1:14" x14ac:dyDescent="0.25">
      <c r="A400" s="50">
        <v>272113</v>
      </c>
      <c r="B400" s="50" t="s">
        <v>949</v>
      </c>
      <c r="C400" s="55"/>
      <c r="D400" s="55">
        <v>1</v>
      </c>
      <c r="E400" s="55"/>
      <c r="F400" s="55">
        <v>1</v>
      </c>
      <c r="G400" s="55">
        <v>1</v>
      </c>
      <c r="H400" s="55"/>
      <c r="I400" s="55">
        <v>1</v>
      </c>
      <c r="J400" s="55"/>
      <c r="K400" s="55"/>
      <c r="L400" s="55">
        <v>1</v>
      </c>
      <c r="M400" s="55">
        <v>1</v>
      </c>
      <c r="N400" s="55">
        <v>1</v>
      </c>
    </row>
    <row r="401" spans="1:14" x14ac:dyDescent="0.25">
      <c r="A401" s="50">
        <v>272114</v>
      </c>
      <c r="B401" s="50" t="s">
        <v>1272</v>
      </c>
      <c r="C401" s="55"/>
      <c r="D401" s="55">
        <v>1</v>
      </c>
      <c r="E401" s="55"/>
      <c r="F401" s="55">
        <v>1</v>
      </c>
      <c r="G401" s="55">
        <v>1</v>
      </c>
      <c r="H401" s="55"/>
      <c r="I401" s="55">
        <v>1</v>
      </c>
      <c r="J401" s="55"/>
      <c r="K401" s="55"/>
      <c r="L401" s="55">
        <v>1</v>
      </c>
      <c r="M401" s="55">
        <v>1</v>
      </c>
      <c r="N401" s="55">
        <v>1</v>
      </c>
    </row>
    <row r="402" spans="1:14" x14ac:dyDescent="0.25">
      <c r="A402" s="50">
        <v>272115</v>
      </c>
      <c r="B402" s="50" t="s">
        <v>1338</v>
      </c>
      <c r="C402" s="55"/>
      <c r="D402" s="55">
        <v>1</v>
      </c>
      <c r="E402" s="55"/>
      <c r="F402" s="55">
        <v>1</v>
      </c>
      <c r="G402" s="55">
        <v>1</v>
      </c>
      <c r="H402" s="55"/>
      <c r="I402" s="55">
        <v>1</v>
      </c>
      <c r="J402" s="55"/>
      <c r="K402" s="55"/>
      <c r="L402" s="55">
        <v>1</v>
      </c>
      <c r="M402" s="55">
        <v>1</v>
      </c>
      <c r="N402" s="55">
        <v>1</v>
      </c>
    </row>
    <row r="403" spans="1:14" x14ac:dyDescent="0.25">
      <c r="A403" s="50">
        <v>272199</v>
      </c>
      <c r="B403" s="50" t="s">
        <v>870</v>
      </c>
      <c r="C403" s="55"/>
      <c r="D403" s="55">
        <v>1</v>
      </c>
      <c r="E403" s="55"/>
      <c r="F403" s="55">
        <v>1</v>
      </c>
      <c r="G403" s="55">
        <v>1</v>
      </c>
      <c r="H403" s="55"/>
      <c r="I403" s="55">
        <v>1</v>
      </c>
      <c r="J403" s="55"/>
      <c r="K403" s="55"/>
      <c r="L403" s="55">
        <v>1</v>
      </c>
      <c r="M403" s="55">
        <v>1</v>
      </c>
      <c r="N403" s="55">
        <v>1</v>
      </c>
    </row>
    <row r="404" spans="1:14" x14ac:dyDescent="0.25">
      <c r="A404" s="50">
        <v>272211</v>
      </c>
      <c r="B404" s="50" t="s">
        <v>1136</v>
      </c>
      <c r="C404" s="55"/>
      <c r="D404" s="55"/>
      <c r="E404" s="55"/>
      <c r="F404" s="55"/>
      <c r="G404" s="55">
        <v>1</v>
      </c>
      <c r="H404" s="55"/>
      <c r="I404" s="55"/>
      <c r="J404" s="55"/>
      <c r="K404" s="55"/>
      <c r="L404" s="55"/>
      <c r="M404" s="55"/>
      <c r="N404" s="55"/>
    </row>
    <row r="405" spans="1:14" x14ac:dyDescent="0.25">
      <c r="A405" s="50">
        <v>272311</v>
      </c>
      <c r="B405" s="50" t="s">
        <v>843</v>
      </c>
      <c r="C405" s="55">
        <v>1</v>
      </c>
      <c r="D405" s="55">
        <v>1</v>
      </c>
      <c r="E405" s="55">
        <v>1</v>
      </c>
      <c r="F405" s="55">
        <v>1</v>
      </c>
      <c r="G405" s="55">
        <v>1</v>
      </c>
      <c r="H405" s="55">
        <v>1</v>
      </c>
      <c r="I405" s="55"/>
      <c r="J405" s="55">
        <v>1</v>
      </c>
      <c r="K405" s="55">
        <v>1</v>
      </c>
      <c r="L405" s="55">
        <v>1</v>
      </c>
      <c r="M405" s="55">
        <v>1</v>
      </c>
      <c r="N405" s="55">
        <v>1</v>
      </c>
    </row>
    <row r="406" spans="1:14" x14ac:dyDescent="0.25">
      <c r="A406" s="50">
        <v>272312</v>
      </c>
      <c r="B406" s="50" t="s">
        <v>913</v>
      </c>
      <c r="C406" s="55">
        <v>1</v>
      </c>
      <c r="D406" s="55">
        <v>1</v>
      </c>
      <c r="E406" s="55">
        <v>1</v>
      </c>
      <c r="F406" s="55">
        <v>1</v>
      </c>
      <c r="G406" s="55">
        <v>1</v>
      </c>
      <c r="H406" s="55">
        <v>1</v>
      </c>
      <c r="I406" s="55"/>
      <c r="J406" s="55">
        <v>1</v>
      </c>
      <c r="K406" s="55">
        <v>1</v>
      </c>
      <c r="L406" s="55">
        <v>1</v>
      </c>
      <c r="M406" s="55">
        <v>1</v>
      </c>
      <c r="N406" s="55">
        <v>1</v>
      </c>
    </row>
    <row r="407" spans="1:14" x14ac:dyDescent="0.25">
      <c r="A407" s="50">
        <v>272313</v>
      </c>
      <c r="B407" s="50" t="s">
        <v>1176</v>
      </c>
      <c r="C407" s="55">
        <v>1</v>
      </c>
      <c r="D407" s="55">
        <v>1</v>
      </c>
      <c r="E407" s="55">
        <v>1</v>
      </c>
      <c r="F407" s="55">
        <v>1</v>
      </c>
      <c r="G407" s="55">
        <v>1</v>
      </c>
      <c r="H407" s="55">
        <v>1</v>
      </c>
      <c r="I407" s="55"/>
      <c r="J407" s="55">
        <v>1</v>
      </c>
      <c r="K407" s="55">
        <v>1</v>
      </c>
      <c r="L407" s="55">
        <v>1</v>
      </c>
      <c r="M407" s="55">
        <v>1</v>
      </c>
      <c r="N407" s="55">
        <v>1</v>
      </c>
    </row>
    <row r="408" spans="1:14" x14ac:dyDescent="0.25">
      <c r="A408" s="50">
        <v>272314</v>
      </c>
      <c r="B408" s="50" t="s">
        <v>1241</v>
      </c>
      <c r="C408" s="55"/>
      <c r="D408" s="55">
        <v>1</v>
      </c>
      <c r="E408" s="55"/>
      <c r="F408" s="55">
        <v>1</v>
      </c>
      <c r="G408" s="55">
        <v>1</v>
      </c>
      <c r="H408" s="55"/>
      <c r="I408" s="55">
        <v>1</v>
      </c>
      <c r="J408" s="55"/>
      <c r="K408" s="55"/>
      <c r="L408" s="55">
        <v>1</v>
      </c>
      <c r="M408" s="55">
        <v>1</v>
      </c>
      <c r="N408" s="55">
        <v>1</v>
      </c>
    </row>
    <row r="409" spans="1:14" x14ac:dyDescent="0.25">
      <c r="A409" s="50">
        <v>272399</v>
      </c>
      <c r="B409" s="50" t="s">
        <v>1240</v>
      </c>
      <c r="C409" s="55">
        <v>1</v>
      </c>
      <c r="D409" s="55">
        <v>1</v>
      </c>
      <c r="E409" s="55">
        <v>1</v>
      </c>
      <c r="F409" s="55">
        <v>1</v>
      </c>
      <c r="G409" s="55">
        <v>1</v>
      </c>
      <c r="H409" s="55">
        <v>1</v>
      </c>
      <c r="I409" s="55"/>
      <c r="J409" s="55">
        <v>1</v>
      </c>
      <c r="K409" s="55">
        <v>1</v>
      </c>
      <c r="L409" s="55">
        <v>1</v>
      </c>
      <c r="M409" s="55">
        <v>1</v>
      </c>
      <c r="N409" s="55">
        <v>1</v>
      </c>
    </row>
    <row r="410" spans="1:14" x14ac:dyDescent="0.25">
      <c r="A410" s="50">
        <v>272411</v>
      </c>
      <c r="B410" s="50" t="s">
        <v>1015</v>
      </c>
      <c r="C410" s="55"/>
      <c r="D410" s="55">
        <v>1</v>
      </c>
      <c r="E410" s="55"/>
      <c r="F410" s="55"/>
      <c r="G410" s="55"/>
      <c r="H410" s="55"/>
      <c r="I410" s="55"/>
      <c r="J410" s="55"/>
      <c r="K410" s="55"/>
      <c r="L410" s="55"/>
      <c r="M410" s="55"/>
      <c r="N410" s="55">
        <v>1</v>
      </c>
    </row>
    <row r="411" spans="1:14" x14ac:dyDescent="0.25">
      <c r="A411" s="50">
        <v>272412</v>
      </c>
      <c r="B411" s="50" t="s">
        <v>1060</v>
      </c>
      <c r="C411" s="55"/>
      <c r="D411" s="55">
        <v>1</v>
      </c>
      <c r="E411" s="55"/>
      <c r="F411" s="55">
        <v>1</v>
      </c>
      <c r="G411" s="55">
        <v>1</v>
      </c>
      <c r="H411" s="55"/>
      <c r="I411" s="55">
        <v>1</v>
      </c>
      <c r="J411" s="55"/>
      <c r="K411" s="55"/>
      <c r="L411" s="55">
        <v>1</v>
      </c>
      <c r="M411" s="55">
        <v>1</v>
      </c>
      <c r="N411" s="55">
        <v>1</v>
      </c>
    </row>
    <row r="412" spans="1:14" x14ac:dyDescent="0.25">
      <c r="A412" s="50">
        <v>272413</v>
      </c>
      <c r="B412" s="50" t="s">
        <v>1374</v>
      </c>
      <c r="C412" s="55"/>
      <c r="D412" s="55">
        <v>1</v>
      </c>
      <c r="E412" s="55"/>
      <c r="F412" s="55"/>
      <c r="G412" s="55">
        <v>1</v>
      </c>
      <c r="H412" s="55">
        <v>2</v>
      </c>
      <c r="I412" s="55"/>
      <c r="J412" s="55"/>
      <c r="K412" s="55"/>
      <c r="L412" s="55">
        <v>1</v>
      </c>
      <c r="M412" s="55">
        <v>1</v>
      </c>
      <c r="N412" s="55">
        <v>1</v>
      </c>
    </row>
    <row r="413" spans="1:14" x14ac:dyDescent="0.25">
      <c r="A413" s="50">
        <v>272414</v>
      </c>
      <c r="B413" s="50" t="s">
        <v>777</v>
      </c>
      <c r="C413" s="55"/>
      <c r="D413" s="55">
        <v>1</v>
      </c>
      <c r="E413" s="55"/>
      <c r="F413" s="55"/>
      <c r="G413" s="55"/>
      <c r="H413" s="55"/>
      <c r="I413" s="55"/>
      <c r="J413" s="55"/>
      <c r="K413" s="55"/>
      <c r="L413" s="55"/>
      <c r="M413" s="55"/>
      <c r="N413" s="55">
        <v>1</v>
      </c>
    </row>
    <row r="414" spans="1:14" x14ac:dyDescent="0.25">
      <c r="A414" s="50">
        <v>272499</v>
      </c>
      <c r="B414" s="50" t="s">
        <v>1312</v>
      </c>
      <c r="C414" s="55"/>
      <c r="D414" s="55">
        <v>1</v>
      </c>
      <c r="E414" s="55"/>
      <c r="F414" s="55">
        <v>1</v>
      </c>
      <c r="G414" s="55">
        <v>1</v>
      </c>
      <c r="H414" s="55"/>
      <c r="I414" s="55">
        <v>1</v>
      </c>
      <c r="J414" s="55"/>
      <c r="K414" s="55"/>
      <c r="L414" s="55">
        <v>1</v>
      </c>
      <c r="M414" s="55">
        <v>1</v>
      </c>
      <c r="N414" s="55">
        <v>1</v>
      </c>
    </row>
    <row r="415" spans="1:14" x14ac:dyDescent="0.25">
      <c r="A415" s="50">
        <v>272511</v>
      </c>
      <c r="B415" s="50" t="s">
        <v>1313</v>
      </c>
      <c r="C415" s="55">
        <v>1</v>
      </c>
      <c r="D415" s="55">
        <v>1</v>
      </c>
      <c r="E415" s="55">
        <v>1</v>
      </c>
      <c r="F415" s="55">
        <v>1</v>
      </c>
      <c r="G415" s="55">
        <v>1</v>
      </c>
      <c r="H415" s="55">
        <v>1</v>
      </c>
      <c r="I415" s="55"/>
      <c r="J415" s="55">
        <v>1</v>
      </c>
      <c r="K415" s="55">
        <v>1</v>
      </c>
      <c r="L415" s="55">
        <v>1</v>
      </c>
      <c r="M415" s="55">
        <v>1</v>
      </c>
      <c r="N415" s="55">
        <v>1</v>
      </c>
    </row>
    <row r="416" spans="1:14" x14ac:dyDescent="0.25">
      <c r="A416" s="50">
        <v>272611</v>
      </c>
      <c r="B416" s="50" t="s">
        <v>851</v>
      </c>
      <c r="C416" s="55"/>
      <c r="D416" s="55">
        <v>1</v>
      </c>
      <c r="E416" s="55"/>
      <c r="F416" s="55"/>
      <c r="G416" s="55">
        <v>1</v>
      </c>
      <c r="H416" s="55">
        <v>2</v>
      </c>
      <c r="I416" s="55"/>
      <c r="J416" s="55"/>
      <c r="K416" s="55"/>
      <c r="L416" s="55">
        <v>1</v>
      </c>
      <c r="M416" s="55">
        <v>1</v>
      </c>
      <c r="N416" s="55">
        <v>1</v>
      </c>
    </row>
    <row r="417" spans="1:14" x14ac:dyDescent="0.25">
      <c r="A417" s="50">
        <v>272612</v>
      </c>
      <c r="B417" s="50" t="s">
        <v>1256</v>
      </c>
      <c r="C417" s="55"/>
      <c r="D417" s="55">
        <v>1</v>
      </c>
      <c r="E417" s="55"/>
      <c r="F417" s="55">
        <v>1</v>
      </c>
      <c r="G417" s="55">
        <v>1</v>
      </c>
      <c r="H417" s="55"/>
      <c r="I417" s="55">
        <v>1</v>
      </c>
      <c r="J417" s="55"/>
      <c r="K417" s="55"/>
      <c r="L417" s="55">
        <v>1</v>
      </c>
      <c r="M417" s="55">
        <v>1</v>
      </c>
      <c r="N417" s="55">
        <v>1</v>
      </c>
    </row>
    <row r="418" spans="1:14" x14ac:dyDescent="0.25">
      <c r="A418" s="50">
        <v>272613</v>
      </c>
      <c r="B418" s="50" t="s">
        <v>1405</v>
      </c>
      <c r="C418" s="55"/>
      <c r="D418" s="55">
        <v>1</v>
      </c>
      <c r="E418" s="55"/>
      <c r="F418" s="55">
        <v>1</v>
      </c>
      <c r="G418" s="55">
        <v>1</v>
      </c>
      <c r="H418" s="55"/>
      <c r="I418" s="55">
        <v>1</v>
      </c>
      <c r="J418" s="55"/>
      <c r="K418" s="55"/>
      <c r="L418" s="55">
        <v>1</v>
      </c>
      <c r="M418" s="55">
        <v>1</v>
      </c>
      <c r="N418" s="55">
        <v>1</v>
      </c>
    </row>
    <row r="419" spans="1:14" x14ac:dyDescent="0.25">
      <c r="A419" s="50">
        <v>311111</v>
      </c>
      <c r="B419" s="50" t="s">
        <v>758</v>
      </c>
      <c r="C419" s="55"/>
      <c r="D419" s="55">
        <v>1</v>
      </c>
      <c r="E419" s="55"/>
      <c r="F419" s="55"/>
      <c r="G419" s="55">
        <v>1</v>
      </c>
      <c r="H419" s="55">
        <v>2</v>
      </c>
      <c r="I419" s="55"/>
      <c r="J419" s="55"/>
      <c r="K419" s="55"/>
      <c r="L419" s="55">
        <v>1</v>
      </c>
      <c r="M419" s="55">
        <v>1</v>
      </c>
      <c r="N419" s="55">
        <v>1</v>
      </c>
    </row>
    <row r="420" spans="1:14" x14ac:dyDescent="0.25">
      <c r="A420" s="50">
        <v>311211</v>
      </c>
      <c r="B420" s="50" t="s">
        <v>768</v>
      </c>
      <c r="C420" s="55"/>
      <c r="D420" s="55">
        <v>1</v>
      </c>
      <c r="E420" s="55"/>
      <c r="F420" s="55">
        <v>1</v>
      </c>
      <c r="G420" s="55">
        <v>1</v>
      </c>
      <c r="H420" s="55"/>
      <c r="I420" s="55">
        <v>1</v>
      </c>
      <c r="J420" s="55"/>
      <c r="K420" s="55"/>
      <c r="L420" s="55">
        <v>1</v>
      </c>
      <c r="M420" s="55">
        <v>1</v>
      </c>
      <c r="N420" s="55">
        <v>1</v>
      </c>
    </row>
    <row r="421" spans="1:14" x14ac:dyDescent="0.25">
      <c r="A421" s="50">
        <v>311212</v>
      </c>
      <c r="B421" s="50" t="s">
        <v>819</v>
      </c>
      <c r="C421" s="55"/>
      <c r="D421" s="55">
        <v>1</v>
      </c>
      <c r="E421" s="55"/>
      <c r="F421" s="55">
        <v>1</v>
      </c>
      <c r="G421" s="55">
        <v>1</v>
      </c>
      <c r="H421" s="55"/>
      <c r="I421" s="55">
        <v>1</v>
      </c>
      <c r="J421" s="55"/>
      <c r="K421" s="55"/>
      <c r="L421" s="55">
        <v>1</v>
      </c>
      <c r="M421" s="55">
        <v>1</v>
      </c>
      <c r="N421" s="55">
        <v>1</v>
      </c>
    </row>
    <row r="422" spans="1:14" x14ac:dyDescent="0.25">
      <c r="A422" s="50">
        <v>311213</v>
      </c>
      <c r="B422" s="50" t="s">
        <v>1116</v>
      </c>
      <c r="C422" s="55"/>
      <c r="D422" s="55">
        <v>1</v>
      </c>
      <c r="E422" s="55"/>
      <c r="F422" s="55">
        <v>1</v>
      </c>
      <c r="G422" s="55">
        <v>1</v>
      </c>
      <c r="H422" s="55"/>
      <c r="I422" s="55">
        <v>1</v>
      </c>
      <c r="J422" s="55"/>
      <c r="K422" s="55"/>
      <c r="L422" s="55">
        <v>1</v>
      </c>
      <c r="M422" s="55">
        <v>1</v>
      </c>
      <c r="N422" s="55">
        <v>1</v>
      </c>
    </row>
    <row r="423" spans="1:14" x14ac:dyDescent="0.25">
      <c r="A423" s="50">
        <v>311214</v>
      </c>
      <c r="B423" s="50" t="s">
        <v>1170</v>
      </c>
      <c r="C423" s="55"/>
      <c r="D423" s="55">
        <v>1</v>
      </c>
      <c r="E423" s="55"/>
      <c r="F423" s="55"/>
      <c r="G423" s="55">
        <v>1</v>
      </c>
      <c r="H423" s="55">
        <v>2</v>
      </c>
      <c r="I423" s="55"/>
      <c r="J423" s="55"/>
      <c r="K423" s="55"/>
      <c r="L423" s="55">
        <v>1</v>
      </c>
      <c r="M423" s="55">
        <v>1</v>
      </c>
      <c r="N423" s="55">
        <v>1</v>
      </c>
    </row>
    <row r="424" spans="1:14" x14ac:dyDescent="0.25">
      <c r="A424" s="50">
        <v>311215</v>
      </c>
      <c r="B424" s="50" t="s">
        <v>1200</v>
      </c>
      <c r="C424" s="55"/>
      <c r="D424" s="55">
        <v>1</v>
      </c>
      <c r="E424" s="55"/>
      <c r="F424" s="55">
        <v>1</v>
      </c>
      <c r="G424" s="55">
        <v>1</v>
      </c>
      <c r="H424" s="55"/>
      <c r="I424" s="55">
        <v>1</v>
      </c>
      <c r="J424" s="55"/>
      <c r="K424" s="55"/>
      <c r="L424" s="55">
        <v>1</v>
      </c>
      <c r="M424" s="55">
        <v>1</v>
      </c>
      <c r="N424" s="55">
        <v>1</v>
      </c>
    </row>
    <row r="425" spans="1:14" x14ac:dyDescent="0.25">
      <c r="A425" s="50">
        <v>311216</v>
      </c>
      <c r="B425" s="50" t="s">
        <v>1195</v>
      </c>
      <c r="C425" s="55"/>
      <c r="D425" s="55">
        <v>1</v>
      </c>
      <c r="E425" s="55"/>
      <c r="F425" s="55"/>
      <c r="G425" s="55">
        <v>1</v>
      </c>
      <c r="H425" s="55">
        <v>2</v>
      </c>
      <c r="I425" s="55"/>
      <c r="J425" s="55"/>
      <c r="K425" s="55"/>
      <c r="L425" s="55">
        <v>1</v>
      </c>
      <c r="M425" s="55">
        <v>1</v>
      </c>
      <c r="N425" s="55">
        <v>1</v>
      </c>
    </row>
    <row r="426" spans="1:14" x14ac:dyDescent="0.25">
      <c r="A426" s="50">
        <v>311299</v>
      </c>
      <c r="B426" s="50" t="s">
        <v>1120</v>
      </c>
      <c r="C426" s="55"/>
      <c r="D426" s="55">
        <v>1</v>
      </c>
      <c r="E426" s="55"/>
      <c r="F426" s="55">
        <v>1</v>
      </c>
      <c r="G426" s="55">
        <v>1</v>
      </c>
      <c r="H426" s="55"/>
      <c r="I426" s="55">
        <v>1</v>
      </c>
      <c r="J426" s="55"/>
      <c r="K426" s="55"/>
      <c r="L426" s="55">
        <v>1</v>
      </c>
      <c r="M426" s="55">
        <v>1</v>
      </c>
      <c r="N426" s="55">
        <v>1</v>
      </c>
    </row>
    <row r="427" spans="1:14" x14ac:dyDescent="0.25">
      <c r="A427" s="50">
        <v>311311</v>
      </c>
      <c r="B427" s="50" t="s">
        <v>967</v>
      </c>
      <c r="C427" s="55"/>
      <c r="D427" s="55">
        <v>1</v>
      </c>
      <c r="E427" s="55"/>
      <c r="F427" s="55"/>
      <c r="G427" s="55"/>
      <c r="H427" s="55"/>
      <c r="I427" s="55"/>
      <c r="J427" s="55"/>
      <c r="K427" s="55"/>
      <c r="L427" s="55"/>
      <c r="M427" s="55"/>
      <c r="N427" s="55">
        <v>1</v>
      </c>
    </row>
    <row r="428" spans="1:14" x14ac:dyDescent="0.25">
      <c r="A428" s="50">
        <v>311312</v>
      </c>
      <c r="B428" s="50" t="s">
        <v>1108</v>
      </c>
      <c r="C428" s="55"/>
      <c r="D428" s="55">
        <v>1</v>
      </c>
      <c r="E428" s="55"/>
      <c r="F428" s="55">
        <v>1</v>
      </c>
      <c r="G428" s="55">
        <v>1</v>
      </c>
      <c r="H428" s="55"/>
      <c r="I428" s="55">
        <v>1</v>
      </c>
      <c r="J428" s="55"/>
      <c r="K428" s="55"/>
      <c r="L428" s="55">
        <v>1</v>
      </c>
      <c r="M428" s="55">
        <v>1</v>
      </c>
      <c r="N428" s="55">
        <v>1</v>
      </c>
    </row>
    <row r="429" spans="1:14" x14ac:dyDescent="0.25">
      <c r="A429" s="50">
        <v>311313</v>
      </c>
      <c r="B429" s="50" t="s">
        <v>1246</v>
      </c>
      <c r="C429" s="55"/>
      <c r="D429" s="55">
        <v>1</v>
      </c>
      <c r="E429" s="55"/>
      <c r="F429" s="55"/>
      <c r="G429" s="55"/>
      <c r="H429" s="55"/>
      <c r="I429" s="55"/>
      <c r="J429" s="55"/>
      <c r="K429" s="55"/>
      <c r="L429" s="55"/>
      <c r="M429" s="55"/>
      <c r="N429" s="55">
        <v>1</v>
      </c>
    </row>
    <row r="430" spans="1:14" x14ac:dyDescent="0.25">
      <c r="A430" s="50">
        <v>311399</v>
      </c>
      <c r="B430" s="50" t="s">
        <v>1224</v>
      </c>
      <c r="C430" s="55"/>
      <c r="D430" s="55">
        <v>1</v>
      </c>
      <c r="E430" s="55"/>
      <c r="F430" s="55">
        <v>1</v>
      </c>
      <c r="G430" s="55">
        <v>1</v>
      </c>
      <c r="H430" s="55"/>
      <c r="I430" s="55">
        <v>1</v>
      </c>
      <c r="J430" s="55"/>
      <c r="K430" s="55"/>
      <c r="L430" s="55">
        <v>1</v>
      </c>
      <c r="M430" s="55">
        <v>1</v>
      </c>
      <c r="N430" s="55">
        <v>1</v>
      </c>
    </row>
    <row r="431" spans="1:14" x14ac:dyDescent="0.25">
      <c r="A431" s="50">
        <v>311411</v>
      </c>
      <c r="B431" s="50" t="s">
        <v>830</v>
      </c>
      <c r="C431" s="55"/>
      <c r="D431" s="55">
        <v>1</v>
      </c>
      <c r="E431" s="55"/>
      <c r="F431" s="55">
        <v>1</v>
      </c>
      <c r="G431" s="55">
        <v>1</v>
      </c>
      <c r="H431" s="55"/>
      <c r="I431" s="55">
        <v>1</v>
      </c>
      <c r="J431" s="55"/>
      <c r="K431" s="55"/>
      <c r="L431" s="55">
        <v>1</v>
      </c>
      <c r="M431" s="55">
        <v>1</v>
      </c>
      <c r="N431" s="55">
        <v>1</v>
      </c>
    </row>
    <row r="432" spans="1:14" x14ac:dyDescent="0.25">
      <c r="A432" s="50">
        <v>311412</v>
      </c>
      <c r="B432" s="50" t="s">
        <v>908</v>
      </c>
      <c r="C432" s="55"/>
      <c r="D432" s="55">
        <v>1</v>
      </c>
      <c r="E432" s="55"/>
      <c r="F432" s="55">
        <v>1</v>
      </c>
      <c r="G432" s="55">
        <v>1</v>
      </c>
      <c r="H432" s="55"/>
      <c r="I432" s="55">
        <v>1</v>
      </c>
      <c r="J432" s="55"/>
      <c r="K432" s="55"/>
      <c r="L432" s="55">
        <v>1</v>
      </c>
      <c r="M432" s="55">
        <v>1</v>
      </c>
      <c r="N432" s="55">
        <v>1</v>
      </c>
    </row>
    <row r="433" spans="1:14" x14ac:dyDescent="0.25">
      <c r="A433" s="50">
        <v>311413</v>
      </c>
      <c r="B433" s="50" t="s">
        <v>1084</v>
      </c>
      <c r="C433" s="55"/>
      <c r="D433" s="55">
        <v>1</v>
      </c>
      <c r="E433" s="55"/>
      <c r="F433" s="55">
        <v>1</v>
      </c>
      <c r="G433" s="55">
        <v>1</v>
      </c>
      <c r="H433" s="55"/>
      <c r="I433" s="55">
        <v>1</v>
      </c>
      <c r="J433" s="55"/>
      <c r="K433" s="55"/>
      <c r="L433" s="55">
        <v>1</v>
      </c>
      <c r="M433" s="55">
        <v>1</v>
      </c>
      <c r="N433" s="55">
        <v>1</v>
      </c>
    </row>
    <row r="434" spans="1:14" x14ac:dyDescent="0.25">
      <c r="A434" s="50">
        <v>311414</v>
      </c>
      <c r="B434" s="50" t="s">
        <v>1290</v>
      </c>
      <c r="C434" s="55"/>
      <c r="D434" s="55">
        <v>1</v>
      </c>
      <c r="E434" s="55"/>
      <c r="F434" s="55"/>
      <c r="G434" s="55"/>
      <c r="H434" s="55"/>
      <c r="I434" s="55"/>
      <c r="J434" s="55"/>
      <c r="K434" s="55"/>
      <c r="L434" s="55"/>
      <c r="M434" s="55"/>
      <c r="N434" s="55">
        <v>1</v>
      </c>
    </row>
    <row r="435" spans="1:14" x14ac:dyDescent="0.25">
      <c r="A435" s="50">
        <v>311415</v>
      </c>
      <c r="B435" s="50" t="s">
        <v>1027</v>
      </c>
      <c r="C435" s="55"/>
      <c r="D435" s="55">
        <v>1</v>
      </c>
      <c r="E435" s="55"/>
      <c r="F435" s="55"/>
      <c r="G435" s="55"/>
      <c r="H435" s="55"/>
      <c r="I435" s="55"/>
      <c r="J435" s="55"/>
      <c r="K435" s="55"/>
      <c r="L435" s="55"/>
      <c r="M435" s="55"/>
      <c r="N435" s="55">
        <v>1</v>
      </c>
    </row>
    <row r="436" spans="1:14" x14ac:dyDescent="0.25">
      <c r="A436" s="50">
        <v>311499</v>
      </c>
      <c r="B436" s="50" t="s">
        <v>1292</v>
      </c>
      <c r="C436" s="55"/>
      <c r="D436" s="55">
        <v>1</v>
      </c>
      <c r="E436" s="55"/>
      <c r="F436" s="55">
        <v>1</v>
      </c>
      <c r="G436" s="55">
        <v>1</v>
      </c>
      <c r="H436" s="55"/>
      <c r="I436" s="55">
        <v>1</v>
      </c>
      <c r="J436" s="55"/>
      <c r="K436" s="55"/>
      <c r="L436" s="55">
        <v>1</v>
      </c>
      <c r="M436" s="55">
        <v>1</v>
      </c>
      <c r="N436" s="55">
        <v>1</v>
      </c>
    </row>
    <row r="437" spans="1:14" x14ac:dyDescent="0.25">
      <c r="A437" s="50">
        <v>312111</v>
      </c>
      <c r="B437" s="50" t="s">
        <v>779</v>
      </c>
      <c r="C437" s="55"/>
      <c r="D437" s="55">
        <v>1</v>
      </c>
      <c r="E437" s="55"/>
      <c r="F437" s="55">
        <v>1</v>
      </c>
      <c r="G437" s="55">
        <v>1</v>
      </c>
      <c r="H437" s="55"/>
      <c r="I437" s="55">
        <v>1</v>
      </c>
      <c r="J437" s="55"/>
      <c r="K437" s="55"/>
      <c r="L437" s="55">
        <v>1</v>
      </c>
      <c r="M437" s="55">
        <v>1</v>
      </c>
      <c r="N437" s="55">
        <v>1</v>
      </c>
    </row>
    <row r="438" spans="1:14" x14ac:dyDescent="0.25">
      <c r="A438" s="50">
        <v>312112</v>
      </c>
      <c r="B438" s="50" t="s">
        <v>806</v>
      </c>
      <c r="C438" s="55"/>
      <c r="D438" s="55">
        <v>1</v>
      </c>
      <c r="E438" s="55"/>
      <c r="F438" s="55"/>
      <c r="G438" s="55"/>
      <c r="H438" s="55"/>
      <c r="I438" s="55"/>
      <c r="J438" s="55"/>
      <c r="K438" s="55"/>
      <c r="L438" s="55"/>
      <c r="M438" s="55"/>
      <c r="N438" s="55">
        <v>1</v>
      </c>
    </row>
    <row r="439" spans="1:14" x14ac:dyDescent="0.25">
      <c r="A439" s="50">
        <v>312113</v>
      </c>
      <c r="B439" s="50" t="s">
        <v>807</v>
      </c>
      <c r="C439" s="55"/>
      <c r="D439" s="55">
        <v>1</v>
      </c>
      <c r="E439" s="55"/>
      <c r="F439" s="55">
        <v>1</v>
      </c>
      <c r="G439" s="55">
        <v>1</v>
      </c>
      <c r="H439" s="55"/>
      <c r="I439" s="55">
        <v>1</v>
      </c>
      <c r="J439" s="55"/>
      <c r="K439" s="55"/>
      <c r="L439" s="55">
        <v>1</v>
      </c>
      <c r="M439" s="55">
        <v>1</v>
      </c>
      <c r="N439" s="55">
        <v>1</v>
      </c>
    </row>
    <row r="440" spans="1:14" x14ac:dyDescent="0.25">
      <c r="A440" s="50">
        <v>312114</v>
      </c>
      <c r="B440" s="50" t="s">
        <v>860</v>
      </c>
      <c r="C440" s="55"/>
      <c r="D440" s="55">
        <v>1</v>
      </c>
      <c r="E440" s="55"/>
      <c r="F440" s="55"/>
      <c r="G440" s="55">
        <v>1</v>
      </c>
      <c r="H440" s="55">
        <v>2</v>
      </c>
      <c r="I440" s="55"/>
      <c r="J440" s="55"/>
      <c r="K440" s="55"/>
      <c r="L440" s="55">
        <v>1</v>
      </c>
      <c r="M440" s="55">
        <v>1</v>
      </c>
      <c r="N440" s="55">
        <v>1</v>
      </c>
    </row>
    <row r="441" spans="1:14" x14ac:dyDescent="0.25">
      <c r="A441" s="50">
        <v>312115</v>
      </c>
      <c r="B441" s="50" t="s">
        <v>1210</v>
      </c>
      <c r="C441" s="55"/>
      <c r="D441" s="55">
        <v>1</v>
      </c>
      <c r="E441" s="55"/>
      <c r="F441" s="55"/>
      <c r="G441" s="55"/>
      <c r="H441" s="55"/>
      <c r="I441" s="55"/>
      <c r="J441" s="55"/>
      <c r="K441" s="55"/>
      <c r="L441" s="55"/>
      <c r="M441" s="55"/>
      <c r="N441" s="55">
        <v>1</v>
      </c>
    </row>
    <row r="442" spans="1:14" x14ac:dyDescent="0.25">
      <c r="A442" s="50">
        <v>312116</v>
      </c>
      <c r="B442" s="50" t="s">
        <v>1342</v>
      </c>
      <c r="C442" s="55"/>
      <c r="D442" s="55">
        <v>1</v>
      </c>
      <c r="E442" s="55"/>
      <c r="F442" s="55"/>
      <c r="G442" s="55">
        <v>1</v>
      </c>
      <c r="H442" s="55">
        <v>2</v>
      </c>
      <c r="I442" s="55"/>
      <c r="J442" s="55"/>
      <c r="K442" s="55"/>
      <c r="L442" s="55">
        <v>1</v>
      </c>
      <c r="M442" s="55">
        <v>1</v>
      </c>
      <c r="N442" s="55">
        <v>1</v>
      </c>
    </row>
    <row r="443" spans="1:14" x14ac:dyDescent="0.25">
      <c r="A443" s="50">
        <v>312199</v>
      </c>
      <c r="B443" s="50" t="s">
        <v>780</v>
      </c>
      <c r="C443" s="55"/>
      <c r="D443" s="55">
        <v>1</v>
      </c>
      <c r="E443" s="55"/>
      <c r="F443" s="55">
        <v>1</v>
      </c>
      <c r="G443" s="55">
        <v>1</v>
      </c>
      <c r="H443" s="55"/>
      <c r="I443" s="55">
        <v>1</v>
      </c>
      <c r="J443" s="55"/>
      <c r="K443" s="55"/>
      <c r="L443" s="55">
        <v>1</v>
      </c>
      <c r="M443" s="55">
        <v>1</v>
      </c>
      <c r="N443" s="55">
        <v>1</v>
      </c>
    </row>
    <row r="444" spans="1:14" x14ac:dyDescent="0.25">
      <c r="A444" s="50">
        <v>312211</v>
      </c>
      <c r="B444" s="50" t="s">
        <v>838</v>
      </c>
      <c r="C444" s="55">
        <v>1</v>
      </c>
      <c r="D444" s="55">
        <v>1</v>
      </c>
      <c r="E444" s="55">
        <v>1</v>
      </c>
      <c r="F444" s="55">
        <v>1</v>
      </c>
      <c r="G444" s="55">
        <v>1</v>
      </c>
      <c r="H444" s="55">
        <v>1</v>
      </c>
      <c r="I444" s="55"/>
      <c r="J444" s="55">
        <v>1</v>
      </c>
      <c r="K444" s="55">
        <v>1</v>
      </c>
      <c r="L444" s="55">
        <v>1</v>
      </c>
      <c r="M444" s="55">
        <v>1</v>
      </c>
      <c r="N444" s="55">
        <v>1</v>
      </c>
    </row>
    <row r="445" spans="1:14" x14ac:dyDescent="0.25">
      <c r="A445" s="50">
        <v>312212</v>
      </c>
      <c r="B445" s="50" t="s">
        <v>839</v>
      </c>
      <c r="C445" s="55">
        <v>1</v>
      </c>
      <c r="D445" s="55">
        <v>1</v>
      </c>
      <c r="E445" s="55">
        <v>1</v>
      </c>
      <c r="F445" s="55">
        <v>1</v>
      </c>
      <c r="G445" s="55">
        <v>1</v>
      </c>
      <c r="H445" s="55">
        <v>1</v>
      </c>
      <c r="I445" s="55"/>
      <c r="J445" s="55">
        <v>1</v>
      </c>
      <c r="K445" s="55">
        <v>1</v>
      </c>
      <c r="L445" s="55">
        <v>1</v>
      </c>
      <c r="M445" s="55">
        <v>1</v>
      </c>
      <c r="N445" s="55">
        <v>1</v>
      </c>
    </row>
    <row r="446" spans="1:14" x14ac:dyDescent="0.25">
      <c r="A446" s="50">
        <v>312311</v>
      </c>
      <c r="B446" s="50" t="s">
        <v>916</v>
      </c>
      <c r="C446" s="55">
        <v>1</v>
      </c>
      <c r="D446" s="55">
        <v>1</v>
      </c>
      <c r="E446" s="55">
        <v>1</v>
      </c>
      <c r="F446" s="55">
        <v>1</v>
      </c>
      <c r="G446" s="55">
        <v>1</v>
      </c>
      <c r="H446" s="55">
        <v>1</v>
      </c>
      <c r="I446" s="55"/>
      <c r="J446" s="55">
        <v>1</v>
      </c>
      <c r="K446" s="55">
        <v>1</v>
      </c>
      <c r="L446" s="55">
        <v>1</v>
      </c>
      <c r="M446" s="55">
        <v>1</v>
      </c>
      <c r="N446" s="55">
        <v>1</v>
      </c>
    </row>
    <row r="447" spans="1:14" x14ac:dyDescent="0.25">
      <c r="A447" s="50">
        <v>312312</v>
      </c>
      <c r="B447" s="50" t="s">
        <v>917</v>
      </c>
      <c r="C447" s="55">
        <v>1</v>
      </c>
      <c r="D447" s="55">
        <v>1</v>
      </c>
      <c r="E447" s="55">
        <v>1</v>
      </c>
      <c r="F447" s="55">
        <v>1</v>
      </c>
      <c r="G447" s="55">
        <v>1</v>
      </c>
      <c r="H447" s="55">
        <v>1</v>
      </c>
      <c r="I447" s="55"/>
      <c r="J447" s="55">
        <v>1</v>
      </c>
      <c r="K447" s="55">
        <v>1</v>
      </c>
      <c r="L447" s="55">
        <v>1</v>
      </c>
      <c r="M447" s="55">
        <v>1</v>
      </c>
      <c r="N447" s="55">
        <v>1</v>
      </c>
    </row>
    <row r="448" spans="1:14" x14ac:dyDescent="0.25">
      <c r="A448" s="50">
        <v>312411</v>
      </c>
      <c r="B448" s="50" t="s">
        <v>921</v>
      </c>
      <c r="C448" s="55"/>
      <c r="D448" s="55">
        <v>1</v>
      </c>
      <c r="E448" s="55"/>
      <c r="F448" s="55"/>
      <c r="G448" s="55"/>
      <c r="H448" s="55"/>
      <c r="I448" s="55"/>
      <c r="J448" s="55"/>
      <c r="K448" s="55"/>
      <c r="L448" s="55"/>
      <c r="M448" s="55"/>
      <c r="N448" s="55">
        <v>1</v>
      </c>
    </row>
    <row r="449" spans="1:14" x14ac:dyDescent="0.25">
      <c r="A449" s="50">
        <v>312412</v>
      </c>
      <c r="B449" s="50" t="s">
        <v>922</v>
      </c>
      <c r="C449" s="55"/>
      <c r="D449" s="55">
        <v>1</v>
      </c>
      <c r="E449" s="55"/>
      <c r="F449" s="55"/>
      <c r="G449" s="55"/>
      <c r="H449" s="55"/>
      <c r="I449" s="55"/>
      <c r="J449" s="55"/>
      <c r="K449" s="55"/>
      <c r="L449" s="55"/>
      <c r="M449" s="55"/>
      <c r="N449" s="55">
        <v>1</v>
      </c>
    </row>
    <row r="450" spans="1:14" x14ac:dyDescent="0.25">
      <c r="A450" s="50">
        <v>312511</v>
      </c>
      <c r="B450" s="50" t="s">
        <v>1110</v>
      </c>
      <c r="C450" s="55"/>
      <c r="D450" s="55">
        <v>1</v>
      </c>
      <c r="E450" s="55"/>
      <c r="F450" s="55"/>
      <c r="G450" s="55">
        <v>1</v>
      </c>
      <c r="H450" s="55">
        <v>2</v>
      </c>
      <c r="I450" s="55"/>
      <c r="J450" s="55"/>
      <c r="K450" s="55"/>
      <c r="L450" s="55">
        <v>1</v>
      </c>
      <c r="M450" s="55">
        <v>1</v>
      </c>
      <c r="N450" s="55">
        <v>1</v>
      </c>
    </row>
    <row r="451" spans="1:14" x14ac:dyDescent="0.25">
      <c r="A451" s="50">
        <v>312512</v>
      </c>
      <c r="B451" s="50" t="s">
        <v>1111</v>
      </c>
      <c r="C451" s="55"/>
      <c r="D451" s="55">
        <v>1</v>
      </c>
      <c r="E451" s="55"/>
      <c r="F451" s="55">
        <v>1</v>
      </c>
      <c r="G451" s="55">
        <v>1</v>
      </c>
      <c r="H451" s="55"/>
      <c r="I451" s="55">
        <v>2</v>
      </c>
      <c r="J451" s="55"/>
      <c r="K451" s="55"/>
      <c r="L451" s="55">
        <v>1</v>
      </c>
      <c r="M451" s="55">
        <v>1</v>
      </c>
      <c r="N451" s="55">
        <v>1</v>
      </c>
    </row>
    <row r="452" spans="1:14" x14ac:dyDescent="0.25">
      <c r="A452" s="50">
        <v>312611</v>
      </c>
      <c r="B452" s="50" t="s">
        <v>1284</v>
      </c>
      <c r="C452" s="55"/>
      <c r="D452" s="55">
        <v>1</v>
      </c>
      <c r="E452" s="55"/>
      <c r="F452" s="55"/>
      <c r="G452" s="55">
        <v>1</v>
      </c>
      <c r="H452" s="55">
        <v>2</v>
      </c>
      <c r="I452" s="55"/>
      <c r="J452" s="55"/>
      <c r="K452" s="55"/>
      <c r="L452" s="55">
        <v>1</v>
      </c>
      <c r="M452" s="55">
        <v>1</v>
      </c>
      <c r="N452" s="55">
        <v>1</v>
      </c>
    </row>
    <row r="453" spans="1:14" x14ac:dyDescent="0.25">
      <c r="A453" s="50">
        <v>312911</v>
      </c>
      <c r="B453" s="50" t="s">
        <v>1094</v>
      </c>
      <c r="C453" s="55"/>
      <c r="D453" s="55">
        <v>1</v>
      </c>
      <c r="E453" s="55"/>
      <c r="F453" s="55"/>
      <c r="G453" s="55">
        <v>1</v>
      </c>
      <c r="H453" s="55">
        <v>2</v>
      </c>
      <c r="I453" s="55"/>
      <c r="J453" s="55"/>
      <c r="K453" s="55"/>
      <c r="L453" s="55">
        <v>1</v>
      </c>
      <c r="M453" s="55">
        <v>1</v>
      </c>
      <c r="N453" s="55">
        <v>1</v>
      </c>
    </row>
    <row r="454" spans="1:14" x14ac:dyDescent="0.25">
      <c r="A454" s="50">
        <v>312912</v>
      </c>
      <c r="B454" s="50" t="s">
        <v>1127</v>
      </c>
      <c r="C454" s="55"/>
      <c r="D454" s="55">
        <v>1</v>
      </c>
      <c r="E454" s="55"/>
      <c r="F454" s="55">
        <v>1</v>
      </c>
      <c r="G454" s="55">
        <v>1</v>
      </c>
      <c r="H454" s="55"/>
      <c r="I454" s="55">
        <v>1</v>
      </c>
      <c r="J454" s="55"/>
      <c r="K454" s="55"/>
      <c r="L454" s="55">
        <v>1</v>
      </c>
      <c r="M454" s="55">
        <v>1</v>
      </c>
      <c r="N454" s="55">
        <v>1</v>
      </c>
    </row>
    <row r="455" spans="1:14" x14ac:dyDescent="0.25">
      <c r="A455" s="50">
        <v>312913</v>
      </c>
      <c r="B455" s="50" t="s">
        <v>1134</v>
      </c>
      <c r="C455" s="55"/>
      <c r="D455" s="55">
        <v>1</v>
      </c>
      <c r="E455" s="55"/>
      <c r="F455" s="55">
        <v>1</v>
      </c>
      <c r="G455" s="55">
        <v>1</v>
      </c>
      <c r="H455" s="55"/>
      <c r="I455" s="55">
        <v>1</v>
      </c>
      <c r="J455" s="55"/>
      <c r="K455" s="55"/>
      <c r="L455" s="55">
        <v>1</v>
      </c>
      <c r="M455" s="55">
        <v>1</v>
      </c>
      <c r="N455" s="55">
        <v>1</v>
      </c>
    </row>
    <row r="456" spans="1:14" x14ac:dyDescent="0.25">
      <c r="A456" s="50">
        <v>312999</v>
      </c>
      <c r="B456" s="50" t="s">
        <v>805</v>
      </c>
      <c r="C456" s="55"/>
      <c r="D456" s="55">
        <v>1</v>
      </c>
      <c r="E456" s="55"/>
      <c r="F456" s="55"/>
      <c r="G456" s="55">
        <v>1</v>
      </c>
      <c r="H456" s="55">
        <v>2</v>
      </c>
      <c r="I456" s="55"/>
      <c r="J456" s="55"/>
      <c r="K456" s="55"/>
      <c r="L456" s="55">
        <v>1</v>
      </c>
      <c r="M456" s="55">
        <v>1</v>
      </c>
      <c r="N456" s="55">
        <v>1</v>
      </c>
    </row>
    <row r="457" spans="1:14" x14ac:dyDescent="0.25">
      <c r="A457" s="50">
        <v>313111</v>
      </c>
      <c r="B457" s="50" t="s">
        <v>1008</v>
      </c>
      <c r="C457" s="55"/>
      <c r="D457" s="55">
        <v>1</v>
      </c>
      <c r="E457" s="55"/>
      <c r="F457" s="55">
        <v>1</v>
      </c>
      <c r="G457" s="55">
        <v>1</v>
      </c>
      <c r="H457" s="55"/>
      <c r="I457" s="55">
        <v>1</v>
      </c>
      <c r="J457" s="55"/>
      <c r="K457" s="55"/>
      <c r="L457" s="55">
        <v>1</v>
      </c>
      <c r="M457" s="55">
        <v>1</v>
      </c>
      <c r="N457" s="55">
        <v>1</v>
      </c>
    </row>
    <row r="458" spans="1:14" x14ac:dyDescent="0.25">
      <c r="A458" s="50">
        <v>313112</v>
      </c>
      <c r="B458" s="50" t="s">
        <v>1031</v>
      </c>
      <c r="C458" s="55"/>
      <c r="D458" s="55">
        <v>1</v>
      </c>
      <c r="E458" s="55"/>
      <c r="F458" s="55">
        <v>1</v>
      </c>
      <c r="G458" s="55">
        <v>1</v>
      </c>
      <c r="H458" s="55"/>
      <c r="I458" s="55">
        <v>1</v>
      </c>
      <c r="J458" s="55"/>
      <c r="K458" s="55"/>
      <c r="L458" s="55">
        <v>1</v>
      </c>
      <c r="M458" s="55">
        <v>1</v>
      </c>
      <c r="N458" s="55">
        <v>1</v>
      </c>
    </row>
    <row r="459" spans="1:14" x14ac:dyDescent="0.25">
      <c r="A459" s="50">
        <v>313113</v>
      </c>
      <c r="B459" s="50" t="s">
        <v>1400</v>
      </c>
      <c r="C459" s="55"/>
      <c r="D459" s="55">
        <v>1</v>
      </c>
      <c r="E459" s="55"/>
      <c r="F459" s="55">
        <v>1</v>
      </c>
      <c r="G459" s="55">
        <v>1</v>
      </c>
      <c r="H459" s="55"/>
      <c r="I459" s="55">
        <v>1</v>
      </c>
      <c r="J459" s="55"/>
      <c r="K459" s="55"/>
      <c r="L459" s="55">
        <v>1</v>
      </c>
      <c r="M459" s="55">
        <v>1</v>
      </c>
      <c r="N459" s="55">
        <v>1</v>
      </c>
    </row>
    <row r="460" spans="1:14" x14ac:dyDescent="0.25">
      <c r="A460" s="50">
        <v>313199</v>
      </c>
      <c r="B460" s="50" t="s">
        <v>1039</v>
      </c>
      <c r="C460" s="55"/>
      <c r="D460" s="55">
        <v>1</v>
      </c>
      <c r="E460" s="55"/>
      <c r="F460" s="55">
        <v>1</v>
      </c>
      <c r="G460" s="55">
        <v>1</v>
      </c>
      <c r="H460" s="55"/>
      <c r="I460" s="55">
        <v>1</v>
      </c>
      <c r="J460" s="55"/>
      <c r="K460" s="55"/>
      <c r="L460" s="55">
        <v>1</v>
      </c>
      <c r="M460" s="55">
        <v>1</v>
      </c>
      <c r="N460" s="55">
        <v>1</v>
      </c>
    </row>
    <row r="461" spans="1:14" x14ac:dyDescent="0.25">
      <c r="A461" s="50">
        <v>313211</v>
      </c>
      <c r="B461" s="50" t="s">
        <v>1250</v>
      </c>
      <c r="C461" s="55">
        <v>1</v>
      </c>
      <c r="D461" s="55">
        <v>1</v>
      </c>
      <c r="E461" s="55">
        <v>1</v>
      </c>
      <c r="F461" s="55">
        <v>1</v>
      </c>
      <c r="G461" s="55">
        <v>1</v>
      </c>
      <c r="H461" s="55">
        <v>1</v>
      </c>
      <c r="I461" s="55"/>
      <c r="J461" s="55">
        <v>1</v>
      </c>
      <c r="K461" s="55">
        <v>1</v>
      </c>
      <c r="L461" s="55">
        <v>1</v>
      </c>
      <c r="M461" s="55">
        <v>1</v>
      </c>
      <c r="N461" s="55">
        <v>1</v>
      </c>
    </row>
    <row r="462" spans="1:14" x14ac:dyDescent="0.25">
      <c r="A462" s="50">
        <v>313212</v>
      </c>
      <c r="B462" s="50" t="s">
        <v>1358</v>
      </c>
      <c r="C462" s="55">
        <v>1</v>
      </c>
      <c r="D462" s="55">
        <v>1</v>
      </c>
      <c r="E462" s="55">
        <v>1</v>
      </c>
      <c r="F462" s="55">
        <v>1</v>
      </c>
      <c r="G462" s="55">
        <v>1</v>
      </c>
      <c r="H462" s="55">
        <v>1</v>
      </c>
      <c r="I462" s="55"/>
      <c r="J462" s="55">
        <v>1</v>
      </c>
      <c r="K462" s="55">
        <v>1</v>
      </c>
      <c r="L462" s="55">
        <v>1</v>
      </c>
      <c r="M462" s="55">
        <v>1</v>
      </c>
      <c r="N462" s="55">
        <v>1</v>
      </c>
    </row>
    <row r="463" spans="1:14" x14ac:dyDescent="0.25">
      <c r="A463" s="50">
        <v>313213</v>
      </c>
      <c r="B463" s="50" t="s">
        <v>1361</v>
      </c>
      <c r="C463" s="55">
        <v>1</v>
      </c>
      <c r="D463" s="55">
        <v>1</v>
      </c>
      <c r="E463" s="55">
        <v>1</v>
      </c>
      <c r="F463" s="55">
        <v>1</v>
      </c>
      <c r="G463" s="55">
        <v>1</v>
      </c>
      <c r="H463" s="55">
        <v>1</v>
      </c>
      <c r="I463" s="55"/>
      <c r="J463" s="55">
        <v>1</v>
      </c>
      <c r="K463" s="55">
        <v>1</v>
      </c>
      <c r="L463" s="55">
        <v>1</v>
      </c>
      <c r="M463" s="55">
        <v>1</v>
      </c>
      <c r="N463" s="55">
        <v>1</v>
      </c>
    </row>
    <row r="464" spans="1:14" x14ac:dyDescent="0.25">
      <c r="A464" s="50">
        <v>313214</v>
      </c>
      <c r="B464" s="50" t="s">
        <v>1362</v>
      </c>
      <c r="C464" s="55">
        <v>1</v>
      </c>
      <c r="D464" s="55">
        <v>1</v>
      </c>
      <c r="E464" s="55">
        <v>1</v>
      </c>
      <c r="F464" s="55">
        <v>1</v>
      </c>
      <c r="G464" s="55">
        <v>1</v>
      </c>
      <c r="H464" s="55">
        <v>1</v>
      </c>
      <c r="I464" s="55"/>
      <c r="J464" s="55">
        <v>1</v>
      </c>
      <c r="K464" s="55">
        <v>1</v>
      </c>
      <c r="L464" s="55">
        <v>1</v>
      </c>
      <c r="M464" s="55">
        <v>1</v>
      </c>
      <c r="N464" s="55">
        <v>1</v>
      </c>
    </row>
    <row r="465" spans="1:14" x14ac:dyDescent="0.25">
      <c r="A465" s="50">
        <v>321111</v>
      </c>
      <c r="B465" s="50" t="s">
        <v>789</v>
      </c>
      <c r="C465" s="55">
        <v>1</v>
      </c>
      <c r="D465" s="55">
        <v>1</v>
      </c>
      <c r="E465" s="55">
        <v>1</v>
      </c>
      <c r="F465" s="55">
        <v>1</v>
      </c>
      <c r="G465" s="55">
        <v>1</v>
      </c>
      <c r="H465" s="55">
        <v>1</v>
      </c>
      <c r="I465" s="55"/>
      <c r="J465" s="55">
        <v>1</v>
      </c>
      <c r="K465" s="55">
        <v>1</v>
      </c>
      <c r="L465" s="55">
        <v>1</v>
      </c>
      <c r="M465" s="55">
        <v>1</v>
      </c>
      <c r="N465" s="55">
        <v>1</v>
      </c>
    </row>
    <row r="466" spans="1:14" x14ac:dyDescent="0.25">
      <c r="A466" s="50">
        <v>321211</v>
      </c>
      <c r="B466" s="50" t="s">
        <v>1141</v>
      </c>
      <c r="C466" s="55">
        <v>1</v>
      </c>
      <c r="D466" s="55">
        <v>1</v>
      </c>
      <c r="E466" s="55">
        <v>1</v>
      </c>
      <c r="F466" s="55">
        <v>1</v>
      </c>
      <c r="G466" s="55">
        <v>1</v>
      </c>
      <c r="H466" s="55">
        <v>1</v>
      </c>
      <c r="I466" s="55"/>
      <c r="J466" s="55">
        <v>1</v>
      </c>
      <c r="K466" s="55">
        <v>1</v>
      </c>
      <c r="L466" s="55">
        <v>1</v>
      </c>
      <c r="M466" s="55">
        <v>1</v>
      </c>
      <c r="N466" s="55">
        <v>1</v>
      </c>
    </row>
    <row r="467" spans="1:14" x14ac:dyDescent="0.25">
      <c r="A467" s="50">
        <v>321212</v>
      </c>
      <c r="B467" s="50" t="s">
        <v>892</v>
      </c>
      <c r="C467" s="55">
        <v>1</v>
      </c>
      <c r="D467" s="55">
        <v>1</v>
      </c>
      <c r="E467" s="55">
        <v>1</v>
      </c>
      <c r="F467" s="55">
        <v>1</v>
      </c>
      <c r="G467" s="55">
        <v>1</v>
      </c>
      <c r="H467" s="55">
        <v>1</v>
      </c>
      <c r="I467" s="55"/>
      <c r="J467" s="55">
        <v>1</v>
      </c>
      <c r="K467" s="55">
        <v>1</v>
      </c>
      <c r="L467" s="55">
        <v>1</v>
      </c>
      <c r="M467" s="55">
        <v>1</v>
      </c>
      <c r="N467" s="55">
        <v>1</v>
      </c>
    </row>
    <row r="468" spans="1:14" x14ac:dyDescent="0.25">
      <c r="A468" s="50">
        <v>321213</v>
      </c>
      <c r="B468" s="50" t="s">
        <v>1142</v>
      </c>
      <c r="C468" s="55">
        <v>1</v>
      </c>
      <c r="D468" s="55">
        <v>1</v>
      </c>
      <c r="E468" s="55">
        <v>1</v>
      </c>
      <c r="F468" s="55">
        <v>1</v>
      </c>
      <c r="G468" s="55">
        <v>1</v>
      </c>
      <c r="H468" s="55">
        <v>1</v>
      </c>
      <c r="I468" s="55"/>
      <c r="J468" s="55">
        <v>1</v>
      </c>
      <c r="K468" s="55">
        <v>1</v>
      </c>
      <c r="L468" s="55">
        <v>1</v>
      </c>
      <c r="M468" s="55">
        <v>1</v>
      </c>
      <c r="N468" s="55">
        <v>1</v>
      </c>
    </row>
    <row r="469" spans="1:14" x14ac:dyDescent="0.25">
      <c r="A469" s="50">
        <v>321214</v>
      </c>
      <c r="B469" s="50" t="s">
        <v>1309</v>
      </c>
      <c r="C469" s="55">
        <v>1</v>
      </c>
      <c r="D469" s="55">
        <v>1</v>
      </c>
      <c r="E469" s="55">
        <v>1</v>
      </c>
      <c r="F469" s="55">
        <v>1</v>
      </c>
      <c r="G469" s="55">
        <v>1</v>
      </c>
      <c r="H469" s="55">
        <v>1</v>
      </c>
      <c r="I469" s="55"/>
      <c r="J469" s="55">
        <v>1</v>
      </c>
      <c r="K469" s="55">
        <v>1</v>
      </c>
      <c r="L469" s="55">
        <v>1</v>
      </c>
      <c r="M469" s="55">
        <v>1</v>
      </c>
      <c r="N469" s="55">
        <v>1</v>
      </c>
    </row>
    <row r="470" spans="1:14" x14ac:dyDescent="0.25">
      <c r="A470" s="50">
        <v>322111</v>
      </c>
      <c r="B470" s="50" t="s">
        <v>798</v>
      </c>
      <c r="C470" s="55"/>
      <c r="D470" s="55">
        <v>1</v>
      </c>
      <c r="E470" s="55"/>
      <c r="F470" s="55"/>
      <c r="G470" s="55"/>
      <c r="H470" s="55"/>
      <c r="I470" s="55"/>
      <c r="J470" s="55"/>
      <c r="K470" s="55"/>
      <c r="L470" s="55"/>
      <c r="M470" s="55"/>
      <c r="N470" s="55">
        <v>1</v>
      </c>
    </row>
    <row r="471" spans="1:14" x14ac:dyDescent="0.25">
      <c r="A471" s="50">
        <v>322112</v>
      </c>
      <c r="B471" s="50" t="s">
        <v>927</v>
      </c>
      <c r="C471" s="55"/>
      <c r="D471" s="55">
        <v>1</v>
      </c>
      <c r="E471" s="55"/>
      <c r="F471" s="55"/>
      <c r="G471" s="55"/>
      <c r="H471" s="55"/>
      <c r="I471" s="55"/>
      <c r="J471" s="55"/>
      <c r="K471" s="55"/>
      <c r="L471" s="55"/>
      <c r="M471" s="55"/>
      <c r="N471" s="55">
        <v>1</v>
      </c>
    </row>
    <row r="472" spans="1:14" x14ac:dyDescent="0.25">
      <c r="A472" s="50">
        <v>322113</v>
      </c>
      <c r="B472" s="50" t="s">
        <v>951</v>
      </c>
      <c r="C472" s="55"/>
      <c r="D472" s="55">
        <v>1</v>
      </c>
      <c r="E472" s="55"/>
      <c r="F472" s="55">
        <v>1</v>
      </c>
      <c r="G472" s="55">
        <v>1</v>
      </c>
      <c r="H472" s="55"/>
      <c r="I472" s="55">
        <v>1</v>
      </c>
      <c r="J472" s="55"/>
      <c r="K472" s="55"/>
      <c r="L472" s="55">
        <v>1</v>
      </c>
      <c r="M472" s="55">
        <v>1</v>
      </c>
      <c r="N472" s="55">
        <v>1</v>
      </c>
    </row>
    <row r="473" spans="1:14" x14ac:dyDescent="0.25">
      <c r="A473" s="50">
        <v>322114</v>
      </c>
      <c r="B473" s="50" t="s">
        <v>1122</v>
      </c>
      <c r="C473" s="55"/>
      <c r="D473" s="55">
        <v>1</v>
      </c>
      <c r="E473" s="55"/>
      <c r="F473" s="55"/>
      <c r="G473" s="55"/>
      <c r="H473" s="55"/>
      <c r="I473" s="55"/>
      <c r="J473" s="55"/>
      <c r="K473" s="55"/>
      <c r="L473" s="55"/>
      <c r="M473" s="55"/>
      <c r="N473" s="55">
        <v>1</v>
      </c>
    </row>
    <row r="474" spans="1:14" x14ac:dyDescent="0.25">
      <c r="A474" s="50">
        <v>322115</v>
      </c>
      <c r="B474" s="50" t="s">
        <v>1126</v>
      </c>
      <c r="C474" s="55"/>
      <c r="D474" s="55">
        <v>1</v>
      </c>
      <c r="E474" s="55"/>
      <c r="F474" s="55"/>
      <c r="G474" s="55"/>
      <c r="H474" s="55"/>
      <c r="I474" s="55"/>
      <c r="J474" s="55"/>
      <c r="K474" s="55"/>
      <c r="L474" s="55"/>
      <c r="M474" s="55"/>
      <c r="N474" s="55">
        <v>1</v>
      </c>
    </row>
    <row r="475" spans="1:14" x14ac:dyDescent="0.25">
      <c r="A475" s="50">
        <v>322211</v>
      </c>
      <c r="B475" s="50" t="s">
        <v>1301</v>
      </c>
      <c r="C475" s="55">
        <v>1</v>
      </c>
      <c r="D475" s="55">
        <v>1</v>
      </c>
      <c r="E475" s="55">
        <v>1</v>
      </c>
      <c r="F475" s="55">
        <v>1</v>
      </c>
      <c r="G475" s="55">
        <v>1</v>
      </c>
      <c r="H475" s="55">
        <v>1</v>
      </c>
      <c r="I475" s="55"/>
      <c r="J475" s="55">
        <v>1</v>
      </c>
      <c r="K475" s="55">
        <v>1</v>
      </c>
      <c r="L475" s="55">
        <v>1</v>
      </c>
      <c r="M475" s="55">
        <v>1</v>
      </c>
      <c r="N475" s="55">
        <v>1</v>
      </c>
    </row>
    <row r="476" spans="1:14" x14ac:dyDescent="0.25">
      <c r="A476" s="50">
        <v>322311</v>
      </c>
      <c r="B476" s="50" t="s">
        <v>1123</v>
      </c>
      <c r="C476" s="55">
        <v>1</v>
      </c>
      <c r="D476" s="55">
        <v>1</v>
      </c>
      <c r="E476" s="55">
        <v>1</v>
      </c>
      <c r="F476" s="55">
        <v>1</v>
      </c>
      <c r="G476" s="55">
        <v>1</v>
      </c>
      <c r="H476" s="55">
        <v>1</v>
      </c>
      <c r="I476" s="55"/>
      <c r="J476" s="55">
        <v>1</v>
      </c>
      <c r="K476" s="55">
        <v>1</v>
      </c>
      <c r="L476" s="55">
        <v>1</v>
      </c>
      <c r="M476" s="55">
        <v>1</v>
      </c>
      <c r="N476" s="55">
        <v>1</v>
      </c>
    </row>
    <row r="477" spans="1:14" x14ac:dyDescent="0.25">
      <c r="A477" s="50">
        <v>322312</v>
      </c>
      <c r="B477" s="50" t="s">
        <v>1222</v>
      </c>
      <c r="C477" s="55">
        <v>1</v>
      </c>
      <c r="D477" s="55">
        <v>1</v>
      </c>
      <c r="E477" s="55">
        <v>1</v>
      </c>
      <c r="F477" s="55">
        <v>1</v>
      </c>
      <c r="G477" s="55">
        <v>1</v>
      </c>
      <c r="H477" s="55">
        <v>1</v>
      </c>
      <c r="I477" s="55"/>
      <c r="J477" s="55">
        <v>1</v>
      </c>
      <c r="K477" s="55">
        <v>1</v>
      </c>
      <c r="L477" s="55">
        <v>1</v>
      </c>
      <c r="M477" s="55">
        <v>1</v>
      </c>
      <c r="N477" s="55">
        <v>1</v>
      </c>
    </row>
    <row r="478" spans="1:14" x14ac:dyDescent="0.25">
      <c r="A478" s="50">
        <v>322313</v>
      </c>
      <c r="B478" s="50" t="s">
        <v>1403</v>
      </c>
      <c r="C478" s="55">
        <v>1</v>
      </c>
      <c r="D478" s="55">
        <v>1</v>
      </c>
      <c r="E478" s="55">
        <v>1</v>
      </c>
      <c r="F478" s="55">
        <v>1</v>
      </c>
      <c r="G478" s="55">
        <v>1</v>
      </c>
      <c r="H478" s="55">
        <v>1</v>
      </c>
      <c r="I478" s="55"/>
      <c r="J478" s="55">
        <v>1</v>
      </c>
      <c r="K478" s="55">
        <v>1</v>
      </c>
      <c r="L478" s="55">
        <v>1</v>
      </c>
      <c r="M478" s="55">
        <v>1</v>
      </c>
      <c r="N478" s="55">
        <v>1</v>
      </c>
    </row>
    <row r="479" spans="1:14" x14ac:dyDescent="0.25">
      <c r="A479" s="50">
        <v>323111</v>
      </c>
      <c r="B479" s="50" t="s">
        <v>763</v>
      </c>
      <c r="C479" s="55"/>
      <c r="D479" s="55">
        <v>1</v>
      </c>
      <c r="E479" s="55"/>
      <c r="F479" s="55">
        <v>1</v>
      </c>
      <c r="G479" s="55">
        <v>1</v>
      </c>
      <c r="H479" s="55"/>
      <c r="I479" s="55">
        <v>1</v>
      </c>
      <c r="J479" s="55"/>
      <c r="K479" s="55"/>
      <c r="L479" s="55">
        <v>1</v>
      </c>
      <c r="M479" s="55">
        <v>1</v>
      </c>
      <c r="N479" s="55">
        <v>1</v>
      </c>
    </row>
    <row r="480" spans="1:14" x14ac:dyDescent="0.25">
      <c r="A480" s="50">
        <v>323112</v>
      </c>
      <c r="B480" s="50" t="s">
        <v>764</v>
      </c>
      <c r="C480" s="55"/>
      <c r="D480" s="55">
        <v>1</v>
      </c>
      <c r="E480" s="55"/>
      <c r="F480" s="55">
        <v>1</v>
      </c>
      <c r="G480" s="55">
        <v>1</v>
      </c>
      <c r="H480" s="55"/>
      <c r="I480" s="55">
        <v>1</v>
      </c>
      <c r="J480" s="55"/>
      <c r="K480" s="55"/>
      <c r="L480" s="55">
        <v>1</v>
      </c>
      <c r="M480" s="55">
        <v>1</v>
      </c>
      <c r="N480" s="55">
        <v>1</v>
      </c>
    </row>
    <row r="481" spans="1:14" x14ac:dyDescent="0.25">
      <c r="A481" s="50">
        <v>323113</v>
      </c>
      <c r="B481" s="50" t="s">
        <v>765</v>
      </c>
      <c r="C481" s="55"/>
      <c r="D481" s="55">
        <v>1</v>
      </c>
      <c r="E481" s="55"/>
      <c r="F481" s="55">
        <v>1</v>
      </c>
      <c r="G481" s="55">
        <v>1</v>
      </c>
      <c r="H481" s="55"/>
      <c r="I481" s="55">
        <v>1</v>
      </c>
      <c r="J481" s="55"/>
      <c r="K481" s="55"/>
      <c r="L481" s="55">
        <v>1</v>
      </c>
      <c r="M481" s="55">
        <v>1</v>
      </c>
      <c r="N481" s="55">
        <v>1</v>
      </c>
    </row>
    <row r="482" spans="1:14" x14ac:dyDescent="0.25">
      <c r="A482" s="50">
        <v>323211</v>
      </c>
      <c r="B482" s="50" t="s">
        <v>969</v>
      </c>
      <c r="C482" s="55">
        <v>1</v>
      </c>
      <c r="D482" s="55">
        <v>1</v>
      </c>
      <c r="E482" s="55">
        <v>1</v>
      </c>
      <c r="F482" s="55">
        <v>1</v>
      </c>
      <c r="G482" s="55">
        <v>1</v>
      </c>
      <c r="H482" s="55">
        <v>1</v>
      </c>
      <c r="I482" s="55"/>
      <c r="J482" s="55">
        <v>1</v>
      </c>
      <c r="K482" s="55">
        <v>1</v>
      </c>
      <c r="L482" s="55">
        <v>1</v>
      </c>
      <c r="M482" s="55">
        <v>1</v>
      </c>
      <c r="N482" s="55">
        <v>1</v>
      </c>
    </row>
    <row r="483" spans="1:14" x14ac:dyDescent="0.25">
      <c r="A483" s="50">
        <v>323212</v>
      </c>
      <c r="B483" s="50" t="s">
        <v>970</v>
      </c>
      <c r="C483" s="55">
        <v>1</v>
      </c>
      <c r="D483" s="55">
        <v>1</v>
      </c>
      <c r="E483" s="55">
        <v>1</v>
      </c>
      <c r="F483" s="55">
        <v>1</v>
      </c>
      <c r="G483" s="55">
        <v>1</v>
      </c>
      <c r="H483" s="55">
        <v>1</v>
      </c>
      <c r="I483" s="55"/>
      <c r="J483" s="55">
        <v>1</v>
      </c>
      <c r="K483" s="55">
        <v>1</v>
      </c>
      <c r="L483" s="55">
        <v>1</v>
      </c>
      <c r="M483" s="55">
        <v>1</v>
      </c>
      <c r="N483" s="55">
        <v>1</v>
      </c>
    </row>
    <row r="484" spans="1:14" x14ac:dyDescent="0.25">
      <c r="A484" s="50">
        <v>323213</v>
      </c>
      <c r="B484" s="50" t="s">
        <v>971</v>
      </c>
      <c r="C484" s="55">
        <v>1</v>
      </c>
      <c r="D484" s="55">
        <v>1</v>
      </c>
      <c r="E484" s="55">
        <v>1</v>
      </c>
      <c r="F484" s="55">
        <v>1</v>
      </c>
      <c r="G484" s="55">
        <v>1</v>
      </c>
      <c r="H484" s="55">
        <v>1</v>
      </c>
      <c r="I484" s="55"/>
      <c r="J484" s="55">
        <v>1</v>
      </c>
      <c r="K484" s="55">
        <v>1</v>
      </c>
      <c r="L484" s="55">
        <v>1</v>
      </c>
      <c r="M484" s="55">
        <v>1</v>
      </c>
      <c r="N484" s="55">
        <v>1</v>
      </c>
    </row>
    <row r="485" spans="1:14" x14ac:dyDescent="0.25">
      <c r="A485" s="50">
        <v>323214</v>
      </c>
      <c r="B485" s="50" t="s">
        <v>1125</v>
      </c>
      <c r="C485" s="55">
        <v>1</v>
      </c>
      <c r="D485" s="55">
        <v>1</v>
      </c>
      <c r="E485" s="55">
        <v>1</v>
      </c>
      <c r="F485" s="55">
        <v>1</v>
      </c>
      <c r="G485" s="55">
        <v>1</v>
      </c>
      <c r="H485" s="55">
        <v>1</v>
      </c>
      <c r="I485" s="55"/>
      <c r="J485" s="55">
        <v>1</v>
      </c>
      <c r="K485" s="55">
        <v>1</v>
      </c>
      <c r="L485" s="55">
        <v>1</v>
      </c>
      <c r="M485" s="55">
        <v>1</v>
      </c>
      <c r="N485" s="55">
        <v>1</v>
      </c>
    </row>
    <row r="486" spans="1:14" x14ac:dyDescent="0.25">
      <c r="A486" s="50">
        <v>323215</v>
      </c>
      <c r="B486" s="50" t="s">
        <v>1368</v>
      </c>
      <c r="C486" s="55"/>
      <c r="D486" s="55">
        <v>1</v>
      </c>
      <c r="E486" s="55"/>
      <c r="F486" s="55"/>
      <c r="G486" s="55"/>
      <c r="H486" s="55"/>
      <c r="I486" s="55"/>
      <c r="J486" s="55"/>
      <c r="K486" s="55"/>
      <c r="L486" s="55"/>
      <c r="M486" s="55"/>
      <c r="N486" s="55">
        <v>1</v>
      </c>
    </row>
    <row r="487" spans="1:14" x14ac:dyDescent="0.25">
      <c r="A487" s="50">
        <v>323299</v>
      </c>
      <c r="B487" s="50" t="s">
        <v>1124</v>
      </c>
      <c r="C487" s="55"/>
      <c r="D487" s="55">
        <v>1</v>
      </c>
      <c r="E487" s="55"/>
      <c r="F487" s="55">
        <v>1</v>
      </c>
      <c r="G487" s="55">
        <v>1</v>
      </c>
      <c r="H487" s="55"/>
      <c r="I487" s="55">
        <v>1</v>
      </c>
      <c r="J487" s="55"/>
      <c r="K487" s="55"/>
      <c r="L487" s="55">
        <v>1</v>
      </c>
      <c r="M487" s="55">
        <v>1</v>
      </c>
      <c r="N487" s="55">
        <v>1</v>
      </c>
    </row>
    <row r="488" spans="1:14" x14ac:dyDescent="0.25">
      <c r="A488" s="50">
        <v>323311</v>
      </c>
      <c r="B488" s="50" t="s">
        <v>935</v>
      </c>
      <c r="C488" s="55"/>
      <c r="D488" s="55">
        <v>1</v>
      </c>
      <c r="E488" s="55"/>
      <c r="F488" s="55"/>
      <c r="G488" s="55"/>
      <c r="H488" s="55"/>
      <c r="I488" s="55"/>
      <c r="J488" s="55"/>
      <c r="K488" s="55"/>
      <c r="L488" s="55"/>
      <c r="M488" s="55"/>
      <c r="N488" s="55">
        <v>1</v>
      </c>
    </row>
    <row r="489" spans="1:14" x14ac:dyDescent="0.25">
      <c r="A489" s="50">
        <v>323312</v>
      </c>
      <c r="B489" s="50" t="s">
        <v>1004</v>
      </c>
      <c r="C489" s="55"/>
      <c r="D489" s="55">
        <v>1</v>
      </c>
      <c r="E489" s="55"/>
      <c r="F489" s="55"/>
      <c r="G489" s="55"/>
      <c r="H489" s="55"/>
      <c r="I489" s="55"/>
      <c r="J489" s="55"/>
      <c r="K489" s="55"/>
      <c r="L489" s="55"/>
      <c r="M489" s="55"/>
      <c r="N489" s="55">
        <v>1</v>
      </c>
    </row>
    <row r="490" spans="1:14" x14ac:dyDescent="0.25">
      <c r="A490" s="50">
        <v>323313</v>
      </c>
      <c r="B490" s="50" t="s">
        <v>1092</v>
      </c>
      <c r="C490" s="55">
        <v>1</v>
      </c>
      <c r="D490" s="55">
        <v>1</v>
      </c>
      <c r="E490" s="55">
        <v>1</v>
      </c>
      <c r="F490" s="55">
        <v>1</v>
      </c>
      <c r="G490" s="55">
        <v>1</v>
      </c>
      <c r="H490" s="55">
        <v>1</v>
      </c>
      <c r="I490" s="55"/>
      <c r="J490" s="55">
        <v>1</v>
      </c>
      <c r="K490" s="55">
        <v>1</v>
      </c>
      <c r="L490" s="55">
        <v>1</v>
      </c>
      <c r="M490" s="55">
        <v>1</v>
      </c>
      <c r="N490" s="55">
        <v>1</v>
      </c>
    </row>
    <row r="491" spans="1:14" x14ac:dyDescent="0.25">
      <c r="A491" s="50">
        <v>323314</v>
      </c>
      <c r="B491" s="50" t="s">
        <v>1221</v>
      </c>
      <c r="C491" s="55"/>
      <c r="D491" s="55">
        <v>1</v>
      </c>
      <c r="E491" s="55"/>
      <c r="F491" s="55">
        <v>1</v>
      </c>
      <c r="G491" s="55">
        <v>1</v>
      </c>
      <c r="H491" s="55"/>
      <c r="I491" s="55">
        <v>1</v>
      </c>
      <c r="J491" s="55"/>
      <c r="K491" s="55"/>
      <c r="L491" s="55">
        <v>1</v>
      </c>
      <c r="M491" s="55">
        <v>1</v>
      </c>
      <c r="N491" s="55">
        <v>1</v>
      </c>
    </row>
    <row r="492" spans="1:14" x14ac:dyDescent="0.25">
      <c r="A492" s="50">
        <v>323315</v>
      </c>
      <c r="B492" s="50" t="s">
        <v>1289</v>
      </c>
      <c r="C492" s="55"/>
      <c r="D492" s="55">
        <v>1</v>
      </c>
      <c r="E492" s="55"/>
      <c r="F492" s="55"/>
      <c r="G492" s="55"/>
      <c r="H492" s="55"/>
      <c r="I492" s="55"/>
      <c r="J492" s="55"/>
      <c r="K492" s="55"/>
      <c r="L492" s="55"/>
      <c r="M492" s="55"/>
      <c r="N492" s="55">
        <v>1</v>
      </c>
    </row>
    <row r="493" spans="1:14" x14ac:dyDescent="0.25">
      <c r="A493" s="50">
        <v>323316</v>
      </c>
      <c r="B493" s="50" t="s">
        <v>1399</v>
      </c>
      <c r="C493" s="55"/>
      <c r="D493" s="55">
        <v>1</v>
      </c>
      <c r="E493" s="55"/>
      <c r="F493" s="55"/>
      <c r="G493" s="55"/>
      <c r="H493" s="55"/>
      <c r="I493" s="55"/>
      <c r="J493" s="55"/>
      <c r="K493" s="55"/>
      <c r="L493" s="55"/>
      <c r="M493" s="55"/>
      <c r="N493" s="55">
        <v>1</v>
      </c>
    </row>
    <row r="494" spans="1:14" x14ac:dyDescent="0.25">
      <c r="A494" s="50">
        <v>323411</v>
      </c>
      <c r="B494" s="50" t="s">
        <v>932</v>
      </c>
      <c r="C494" s="55"/>
      <c r="D494" s="55">
        <v>1</v>
      </c>
      <c r="E494" s="55"/>
      <c r="F494" s="55"/>
      <c r="G494" s="55"/>
      <c r="H494" s="55"/>
      <c r="I494" s="55"/>
      <c r="J494" s="55"/>
      <c r="K494" s="55"/>
      <c r="L494" s="55"/>
      <c r="M494" s="55"/>
      <c r="N494" s="55">
        <v>1</v>
      </c>
    </row>
    <row r="495" spans="1:14" x14ac:dyDescent="0.25">
      <c r="A495" s="50">
        <v>323412</v>
      </c>
      <c r="B495" s="50" t="s">
        <v>1370</v>
      </c>
      <c r="C495" s="55"/>
      <c r="D495" s="55">
        <v>1</v>
      </c>
      <c r="E495" s="55"/>
      <c r="F495" s="55">
        <v>1</v>
      </c>
      <c r="G495" s="55">
        <v>1</v>
      </c>
      <c r="H495" s="55"/>
      <c r="I495" s="55">
        <v>1</v>
      </c>
      <c r="J495" s="55"/>
      <c r="K495" s="55"/>
      <c r="L495" s="55">
        <v>1</v>
      </c>
      <c r="M495" s="55">
        <v>1</v>
      </c>
      <c r="N495" s="55">
        <v>1</v>
      </c>
    </row>
    <row r="496" spans="1:14" x14ac:dyDescent="0.25">
      <c r="A496" s="50">
        <v>324111</v>
      </c>
      <c r="B496" s="50" t="s">
        <v>1189</v>
      </c>
      <c r="C496" s="55">
        <v>1</v>
      </c>
      <c r="D496" s="55">
        <v>1</v>
      </c>
      <c r="E496" s="55">
        <v>1</v>
      </c>
      <c r="F496" s="55">
        <v>1</v>
      </c>
      <c r="G496" s="55">
        <v>1</v>
      </c>
      <c r="H496" s="55">
        <v>1</v>
      </c>
      <c r="I496" s="55"/>
      <c r="J496" s="55">
        <v>1</v>
      </c>
      <c r="K496" s="55">
        <v>1</v>
      </c>
      <c r="L496" s="55">
        <v>1</v>
      </c>
      <c r="M496" s="55">
        <v>1</v>
      </c>
      <c r="N496" s="55">
        <v>1</v>
      </c>
    </row>
    <row r="497" spans="1:14" x14ac:dyDescent="0.25">
      <c r="A497" s="50">
        <v>324211</v>
      </c>
      <c r="B497" s="50" t="s">
        <v>1390</v>
      </c>
      <c r="C497" s="55"/>
      <c r="D497" s="55">
        <v>1</v>
      </c>
      <c r="E497" s="55"/>
      <c r="F497" s="55">
        <v>1</v>
      </c>
      <c r="G497" s="55">
        <v>1</v>
      </c>
      <c r="H497" s="55"/>
      <c r="I497" s="55">
        <v>1</v>
      </c>
      <c r="J497" s="55"/>
      <c r="K497" s="55"/>
      <c r="L497" s="55">
        <v>1</v>
      </c>
      <c r="M497" s="55">
        <v>1</v>
      </c>
      <c r="N497" s="55">
        <v>1</v>
      </c>
    </row>
    <row r="498" spans="1:14" x14ac:dyDescent="0.25">
      <c r="A498" s="50">
        <v>324212</v>
      </c>
      <c r="B498" s="50" t="s">
        <v>1392</v>
      </c>
      <c r="C498" s="55"/>
      <c r="D498" s="55">
        <v>1</v>
      </c>
      <c r="E498" s="55"/>
      <c r="F498" s="55">
        <v>1</v>
      </c>
      <c r="G498" s="55">
        <v>1</v>
      </c>
      <c r="H498" s="55"/>
      <c r="I498" s="55">
        <v>1</v>
      </c>
      <c r="J498" s="55"/>
      <c r="K498" s="55"/>
      <c r="L498" s="55">
        <v>1</v>
      </c>
      <c r="M498" s="55">
        <v>1</v>
      </c>
      <c r="N498" s="55">
        <v>1</v>
      </c>
    </row>
    <row r="499" spans="1:14" x14ac:dyDescent="0.25">
      <c r="A499" s="50">
        <v>324311</v>
      </c>
      <c r="B499" s="50" t="s">
        <v>1391</v>
      </c>
      <c r="C499" s="55"/>
      <c r="D499" s="55">
        <v>1</v>
      </c>
      <c r="E499" s="55"/>
      <c r="F499" s="55"/>
      <c r="G499" s="55">
        <v>1</v>
      </c>
      <c r="H499" s="55">
        <v>2</v>
      </c>
      <c r="I499" s="55"/>
      <c r="J499" s="55"/>
      <c r="K499" s="55"/>
      <c r="L499" s="55">
        <v>1</v>
      </c>
      <c r="M499" s="55">
        <v>1</v>
      </c>
      <c r="N499" s="55">
        <v>1</v>
      </c>
    </row>
    <row r="500" spans="1:14" x14ac:dyDescent="0.25">
      <c r="A500" s="50">
        <v>331111</v>
      </c>
      <c r="B500" s="50" t="s">
        <v>803</v>
      </c>
      <c r="C500" s="55">
        <v>1</v>
      </c>
      <c r="D500" s="55">
        <v>1</v>
      </c>
      <c r="E500" s="55">
        <v>1</v>
      </c>
      <c r="F500" s="55">
        <v>1</v>
      </c>
      <c r="G500" s="55">
        <v>1</v>
      </c>
      <c r="H500" s="55">
        <v>1</v>
      </c>
      <c r="I500" s="55"/>
      <c r="J500" s="55">
        <v>1</v>
      </c>
      <c r="K500" s="55">
        <v>1</v>
      </c>
      <c r="L500" s="55">
        <v>1</v>
      </c>
      <c r="M500" s="55">
        <v>1</v>
      </c>
      <c r="N500" s="55">
        <v>1</v>
      </c>
    </row>
    <row r="501" spans="1:14" x14ac:dyDescent="0.25">
      <c r="A501" s="50">
        <v>331112</v>
      </c>
      <c r="B501" s="50" t="s">
        <v>1336</v>
      </c>
      <c r="C501" s="55">
        <v>1</v>
      </c>
      <c r="D501" s="55">
        <v>1</v>
      </c>
      <c r="E501" s="55">
        <v>1</v>
      </c>
      <c r="F501" s="55">
        <v>1</v>
      </c>
      <c r="G501" s="55">
        <v>1</v>
      </c>
      <c r="H501" s="55">
        <v>1</v>
      </c>
      <c r="I501" s="55"/>
      <c r="J501" s="55">
        <v>1</v>
      </c>
      <c r="K501" s="55">
        <v>1</v>
      </c>
      <c r="L501" s="55">
        <v>1</v>
      </c>
      <c r="M501" s="55">
        <v>1</v>
      </c>
      <c r="N501" s="55">
        <v>1</v>
      </c>
    </row>
    <row r="502" spans="1:14" x14ac:dyDescent="0.25">
      <c r="A502" s="50">
        <v>331211</v>
      </c>
      <c r="B502" s="50" t="s">
        <v>824</v>
      </c>
      <c r="C502" s="55">
        <v>1</v>
      </c>
      <c r="D502" s="55">
        <v>1</v>
      </c>
      <c r="E502" s="55">
        <v>1</v>
      </c>
      <c r="F502" s="55">
        <v>1</v>
      </c>
      <c r="G502" s="55">
        <v>1</v>
      </c>
      <c r="H502" s="55">
        <v>1</v>
      </c>
      <c r="I502" s="55"/>
      <c r="J502" s="55">
        <v>1</v>
      </c>
      <c r="K502" s="55">
        <v>1</v>
      </c>
      <c r="L502" s="55">
        <v>1</v>
      </c>
      <c r="M502" s="55">
        <v>1</v>
      </c>
      <c r="N502" s="55">
        <v>1</v>
      </c>
    </row>
    <row r="503" spans="1:14" x14ac:dyDescent="0.25">
      <c r="A503" s="50">
        <v>331212</v>
      </c>
      <c r="B503" s="50" t="s">
        <v>823</v>
      </c>
      <c r="C503" s="55">
        <v>1</v>
      </c>
      <c r="D503" s="55">
        <v>1</v>
      </c>
      <c r="E503" s="55">
        <v>1</v>
      </c>
      <c r="F503" s="55">
        <v>1</v>
      </c>
      <c r="G503" s="55">
        <v>1</v>
      </c>
      <c r="H503" s="55">
        <v>1</v>
      </c>
      <c r="I503" s="55"/>
      <c r="J503" s="55">
        <v>1</v>
      </c>
      <c r="K503" s="55">
        <v>1</v>
      </c>
      <c r="L503" s="55">
        <v>1</v>
      </c>
      <c r="M503" s="55">
        <v>1</v>
      </c>
      <c r="N503" s="55">
        <v>1</v>
      </c>
    </row>
    <row r="504" spans="1:14" x14ac:dyDescent="0.25">
      <c r="A504" s="50">
        <v>331213</v>
      </c>
      <c r="B504" s="50" t="s">
        <v>1064</v>
      </c>
      <c r="C504" s="55">
        <v>1</v>
      </c>
      <c r="D504" s="55">
        <v>1</v>
      </c>
      <c r="E504" s="55">
        <v>1</v>
      </c>
      <c r="F504" s="55">
        <v>1</v>
      </c>
      <c r="G504" s="55">
        <v>1</v>
      </c>
      <c r="H504" s="55">
        <v>1</v>
      </c>
      <c r="I504" s="55"/>
      <c r="J504" s="55">
        <v>1</v>
      </c>
      <c r="K504" s="55">
        <v>1</v>
      </c>
      <c r="L504" s="55">
        <v>1</v>
      </c>
      <c r="M504" s="55">
        <v>1</v>
      </c>
      <c r="N504" s="55">
        <v>1</v>
      </c>
    </row>
    <row r="505" spans="1:14" x14ac:dyDescent="0.25">
      <c r="A505" s="50">
        <v>332111</v>
      </c>
      <c r="B505" s="50" t="s">
        <v>974</v>
      </c>
      <c r="C505" s="55"/>
      <c r="D505" s="55">
        <v>1</v>
      </c>
      <c r="E505" s="55"/>
      <c r="F505" s="55"/>
      <c r="G505" s="55">
        <v>1</v>
      </c>
      <c r="H505" s="55">
        <v>2</v>
      </c>
      <c r="I505" s="55"/>
      <c r="J505" s="55"/>
      <c r="K505" s="55"/>
      <c r="L505" s="55">
        <v>1</v>
      </c>
      <c r="M505" s="55">
        <v>1</v>
      </c>
      <c r="N505" s="55">
        <v>1</v>
      </c>
    </row>
    <row r="506" spans="1:14" x14ac:dyDescent="0.25">
      <c r="A506" s="50">
        <v>332211</v>
      </c>
      <c r="B506" s="50" t="s">
        <v>1188</v>
      </c>
      <c r="C506" s="55">
        <v>1</v>
      </c>
      <c r="D506" s="55">
        <v>1</v>
      </c>
      <c r="E506" s="55">
        <v>1</v>
      </c>
      <c r="F506" s="55">
        <v>1</v>
      </c>
      <c r="G506" s="55">
        <v>1</v>
      </c>
      <c r="H506" s="55">
        <v>1</v>
      </c>
      <c r="I506" s="55"/>
      <c r="J506" s="55">
        <v>1</v>
      </c>
      <c r="K506" s="55">
        <v>1</v>
      </c>
      <c r="L506" s="55">
        <v>1</v>
      </c>
      <c r="M506" s="55">
        <v>1</v>
      </c>
      <c r="N506" s="55">
        <v>1</v>
      </c>
    </row>
    <row r="507" spans="1:14" x14ac:dyDescent="0.25">
      <c r="A507" s="50">
        <v>333111</v>
      </c>
      <c r="B507" s="50" t="s">
        <v>996</v>
      </c>
      <c r="C507" s="55">
        <v>1</v>
      </c>
      <c r="D507" s="55">
        <v>1</v>
      </c>
      <c r="E507" s="55">
        <v>1</v>
      </c>
      <c r="F507" s="55">
        <v>1</v>
      </c>
      <c r="G507" s="55">
        <v>1</v>
      </c>
      <c r="H507" s="55">
        <v>1</v>
      </c>
      <c r="I507" s="55"/>
      <c r="J507" s="55">
        <v>1</v>
      </c>
      <c r="K507" s="55">
        <v>1</v>
      </c>
      <c r="L507" s="55">
        <v>1</v>
      </c>
      <c r="M507" s="55">
        <v>1</v>
      </c>
      <c r="N507" s="55">
        <v>1</v>
      </c>
    </row>
    <row r="508" spans="1:14" x14ac:dyDescent="0.25">
      <c r="A508" s="50">
        <v>333211</v>
      </c>
      <c r="B508" s="50" t="s">
        <v>953</v>
      </c>
      <c r="C508" s="55">
        <v>1</v>
      </c>
      <c r="D508" s="55">
        <v>1</v>
      </c>
      <c r="E508" s="55">
        <v>1</v>
      </c>
      <c r="F508" s="55">
        <v>1</v>
      </c>
      <c r="G508" s="55">
        <v>1</v>
      </c>
      <c r="H508" s="55">
        <v>1</v>
      </c>
      <c r="I508" s="55"/>
      <c r="J508" s="55">
        <v>1</v>
      </c>
      <c r="K508" s="55">
        <v>1</v>
      </c>
      <c r="L508" s="55">
        <v>1</v>
      </c>
      <c r="M508" s="55">
        <v>1</v>
      </c>
      <c r="N508" s="55">
        <v>1</v>
      </c>
    </row>
    <row r="509" spans="1:14" x14ac:dyDescent="0.25">
      <c r="A509" s="50">
        <v>333212</v>
      </c>
      <c r="B509" s="50" t="s">
        <v>1318</v>
      </c>
      <c r="C509" s="55">
        <v>1</v>
      </c>
      <c r="D509" s="55">
        <v>1</v>
      </c>
      <c r="E509" s="55">
        <v>1</v>
      </c>
      <c r="F509" s="55">
        <v>1</v>
      </c>
      <c r="G509" s="55">
        <v>1</v>
      </c>
      <c r="H509" s="55">
        <v>1</v>
      </c>
      <c r="I509" s="55"/>
      <c r="J509" s="55">
        <v>1</v>
      </c>
      <c r="K509" s="55">
        <v>1</v>
      </c>
      <c r="L509" s="55">
        <v>1</v>
      </c>
      <c r="M509" s="55">
        <v>1</v>
      </c>
      <c r="N509" s="55">
        <v>1</v>
      </c>
    </row>
    <row r="510" spans="1:14" x14ac:dyDescent="0.25">
      <c r="A510" s="50">
        <v>333311</v>
      </c>
      <c r="B510" s="50" t="s">
        <v>1283</v>
      </c>
      <c r="C510" s="55"/>
      <c r="D510" s="55">
        <v>1</v>
      </c>
      <c r="E510" s="55"/>
      <c r="F510" s="55">
        <v>1</v>
      </c>
      <c r="G510" s="55">
        <v>1</v>
      </c>
      <c r="H510" s="55"/>
      <c r="I510" s="55">
        <v>1</v>
      </c>
      <c r="J510" s="55"/>
      <c r="K510" s="55"/>
      <c r="L510" s="55">
        <v>1</v>
      </c>
      <c r="M510" s="55">
        <v>1</v>
      </c>
      <c r="N510" s="55">
        <v>1</v>
      </c>
    </row>
    <row r="511" spans="1:14" x14ac:dyDescent="0.25">
      <c r="A511" s="50">
        <v>333411</v>
      </c>
      <c r="B511" s="50" t="s">
        <v>1398</v>
      </c>
      <c r="C511" s="55">
        <v>1</v>
      </c>
      <c r="D511" s="55">
        <v>1</v>
      </c>
      <c r="E511" s="55">
        <v>1</v>
      </c>
      <c r="F511" s="55">
        <v>1</v>
      </c>
      <c r="G511" s="55">
        <v>1</v>
      </c>
      <c r="H511" s="55">
        <v>1</v>
      </c>
      <c r="I511" s="55"/>
      <c r="J511" s="55">
        <v>1</v>
      </c>
      <c r="K511" s="55">
        <v>1</v>
      </c>
      <c r="L511" s="55">
        <v>1</v>
      </c>
      <c r="M511" s="55">
        <v>1</v>
      </c>
      <c r="N511" s="55">
        <v>1</v>
      </c>
    </row>
    <row r="512" spans="1:14" x14ac:dyDescent="0.25">
      <c r="A512" s="50">
        <v>334111</v>
      </c>
      <c r="B512" s="50" t="s">
        <v>1209</v>
      </c>
      <c r="C512" s="55">
        <v>1</v>
      </c>
      <c r="D512" s="55">
        <v>1</v>
      </c>
      <c r="E512" s="55">
        <v>1</v>
      </c>
      <c r="F512" s="55">
        <v>1</v>
      </c>
      <c r="G512" s="55">
        <v>1</v>
      </c>
      <c r="H512" s="55">
        <v>1</v>
      </c>
      <c r="I512" s="55"/>
      <c r="J512" s="55">
        <v>1</v>
      </c>
      <c r="K512" s="55">
        <v>1</v>
      </c>
      <c r="L512" s="55">
        <v>1</v>
      </c>
      <c r="M512" s="55">
        <v>1</v>
      </c>
      <c r="N512" s="55">
        <v>1</v>
      </c>
    </row>
    <row r="513" spans="1:14" x14ac:dyDescent="0.25">
      <c r="A513" s="50">
        <v>334112</v>
      </c>
      <c r="B513" s="50" t="s">
        <v>761</v>
      </c>
      <c r="C513" s="55">
        <v>1</v>
      </c>
      <c r="D513" s="55">
        <v>1</v>
      </c>
      <c r="E513" s="55">
        <v>1</v>
      </c>
      <c r="F513" s="55">
        <v>1</v>
      </c>
      <c r="G513" s="55">
        <v>1</v>
      </c>
      <c r="H513" s="55">
        <v>1</v>
      </c>
      <c r="I513" s="55"/>
      <c r="J513" s="55">
        <v>1</v>
      </c>
      <c r="K513" s="55">
        <v>1</v>
      </c>
      <c r="L513" s="55">
        <v>1</v>
      </c>
      <c r="M513" s="55">
        <v>1</v>
      </c>
      <c r="N513" s="55">
        <v>1</v>
      </c>
    </row>
    <row r="514" spans="1:14" x14ac:dyDescent="0.25">
      <c r="A514" s="50">
        <v>334113</v>
      </c>
      <c r="B514" s="50" t="s">
        <v>902</v>
      </c>
      <c r="C514" s="55">
        <v>1</v>
      </c>
      <c r="D514" s="55">
        <v>1</v>
      </c>
      <c r="E514" s="55">
        <v>1</v>
      </c>
      <c r="F514" s="55">
        <v>1</v>
      </c>
      <c r="G514" s="55">
        <v>1</v>
      </c>
      <c r="H514" s="55">
        <v>1</v>
      </c>
      <c r="I514" s="55"/>
      <c r="J514" s="55">
        <v>1</v>
      </c>
      <c r="K514" s="55">
        <v>1</v>
      </c>
      <c r="L514" s="55">
        <v>1</v>
      </c>
      <c r="M514" s="55">
        <v>1</v>
      </c>
      <c r="N514" s="55">
        <v>1</v>
      </c>
    </row>
    <row r="515" spans="1:14" x14ac:dyDescent="0.25">
      <c r="A515" s="50">
        <v>334114</v>
      </c>
      <c r="B515" s="50" t="s">
        <v>990</v>
      </c>
      <c r="C515" s="55">
        <v>1</v>
      </c>
      <c r="D515" s="55">
        <v>1</v>
      </c>
      <c r="E515" s="55">
        <v>1</v>
      </c>
      <c r="F515" s="55">
        <v>1</v>
      </c>
      <c r="G515" s="55">
        <v>1</v>
      </c>
      <c r="H515" s="55">
        <v>1</v>
      </c>
      <c r="I515" s="55"/>
      <c r="J515" s="55">
        <v>1</v>
      </c>
      <c r="K515" s="55">
        <v>1</v>
      </c>
      <c r="L515" s="55">
        <v>1</v>
      </c>
      <c r="M515" s="55">
        <v>1</v>
      </c>
      <c r="N515" s="55">
        <v>1</v>
      </c>
    </row>
    <row r="516" spans="1:14" x14ac:dyDescent="0.25">
      <c r="A516" s="50">
        <v>334115</v>
      </c>
      <c r="B516" s="50" t="s">
        <v>1282</v>
      </c>
      <c r="C516" s="55">
        <v>1</v>
      </c>
      <c r="D516" s="55">
        <v>1</v>
      </c>
      <c r="E516" s="55">
        <v>1</v>
      </c>
      <c r="F516" s="55">
        <v>1</v>
      </c>
      <c r="G516" s="55">
        <v>1</v>
      </c>
      <c r="H516" s="55">
        <v>1</v>
      </c>
      <c r="I516" s="55"/>
      <c r="J516" s="55">
        <v>1</v>
      </c>
      <c r="K516" s="55">
        <v>1</v>
      </c>
      <c r="L516" s="55">
        <v>1</v>
      </c>
      <c r="M516" s="55">
        <v>1</v>
      </c>
      <c r="N516" s="55">
        <v>1</v>
      </c>
    </row>
    <row r="517" spans="1:14" x14ac:dyDescent="0.25">
      <c r="A517" s="50">
        <v>341111</v>
      </c>
      <c r="B517" s="50" t="s">
        <v>919</v>
      </c>
      <c r="C517" s="55">
        <v>1</v>
      </c>
      <c r="D517" s="55">
        <v>1</v>
      </c>
      <c r="E517" s="55">
        <v>1</v>
      </c>
      <c r="F517" s="55">
        <v>1</v>
      </c>
      <c r="G517" s="55">
        <v>1</v>
      </c>
      <c r="H517" s="55">
        <v>1</v>
      </c>
      <c r="I517" s="55"/>
      <c r="J517" s="55">
        <v>1</v>
      </c>
      <c r="K517" s="55">
        <v>1</v>
      </c>
      <c r="L517" s="55">
        <v>1</v>
      </c>
      <c r="M517" s="55">
        <v>1</v>
      </c>
      <c r="N517" s="55">
        <v>1</v>
      </c>
    </row>
    <row r="518" spans="1:14" x14ac:dyDescent="0.25">
      <c r="A518" s="50">
        <v>341112</v>
      </c>
      <c r="B518" s="50" t="s">
        <v>920</v>
      </c>
      <c r="C518" s="55">
        <v>1</v>
      </c>
      <c r="D518" s="55">
        <v>1</v>
      </c>
      <c r="E518" s="55">
        <v>1</v>
      </c>
      <c r="F518" s="55">
        <v>1</v>
      </c>
      <c r="G518" s="55">
        <v>1</v>
      </c>
      <c r="H518" s="55">
        <v>1</v>
      </c>
      <c r="I518" s="55"/>
      <c r="J518" s="55">
        <v>1</v>
      </c>
      <c r="K518" s="55">
        <v>1</v>
      </c>
      <c r="L518" s="55">
        <v>1</v>
      </c>
      <c r="M518" s="55">
        <v>1</v>
      </c>
      <c r="N518" s="55">
        <v>1</v>
      </c>
    </row>
    <row r="519" spans="1:14" x14ac:dyDescent="0.25">
      <c r="A519" s="50">
        <v>341113</v>
      </c>
      <c r="B519" s="50" t="s">
        <v>1088</v>
      </c>
      <c r="C519" s="55">
        <v>1</v>
      </c>
      <c r="D519" s="55">
        <v>1</v>
      </c>
      <c r="E519" s="55">
        <v>1</v>
      </c>
      <c r="F519" s="55">
        <v>1</v>
      </c>
      <c r="G519" s="55">
        <v>1</v>
      </c>
      <c r="H519" s="55">
        <v>1</v>
      </c>
      <c r="I519" s="55"/>
      <c r="J519" s="55">
        <v>1</v>
      </c>
      <c r="K519" s="55">
        <v>1</v>
      </c>
      <c r="L519" s="55">
        <v>1</v>
      </c>
      <c r="M519" s="55">
        <v>1</v>
      </c>
      <c r="N519" s="55">
        <v>1</v>
      </c>
    </row>
    <row r="520" spans="1:14" x14ac:dyDescent="0.25">
      <c r="A520" s="50">
        <v>342111</v>
      </c>
      <c r="B520" s="50" t="s">
        <v>762</v>
      </c>
      <c r="C520" s="55">
        <v>1</v>
      </c>
      <c r="D520" s="55">
        <v>1</v>
      </c>
      <c r="E520" s="55">
        <v>1</v>
      </c>
      <c r="F520" s="55">
        <v>1</v>
      </c>
      <c r="G520" s="55">
        <v>1</v>
      </c>
      <c r="H520" s="55">
        <v>1</v>
      </c>
      <c r="I520" s="55"/>
      <c r="J520" s="55">
        <v>1</v>
      </c>
      <c r="K520" s="55">
        <v>1</v>
      </c>
      <c r="L520" s="55">
        <v>1</v>
      </c>
      <c r="M520" s="55">
        <v>1</v>
      </c>
      <c r="N520" s="55">
        <v>1</v>
      </c>
    </row>
    <row r="521" spans="1:14" x14ac:dyDescent="0.25">
      <c r="A521" s="50">
        <v>342211</v>
      </c>
      <c r="B521" s="50" t="s">
        <v>918</v>
      </c>
      <c r="C521" s="55"/>
      <c r="D521" s="55">
        <v>1</v>
      </c>
      <c r="E521" s="55"/>
      <c r="F521" s="55"/>
      <c r="G521" s="55">
        <v>1</v>
      </c>
      <c r="H521" s="55">
        <v>2</v>
      </c>
      <c r="I521" s="55"/>
      <c r="J521" s="55"/>
      <c r="K521" s="55"/>
      <c r="L521" s="55">
        <v>1</v>
      </c>
      <c r="M521" s="55">
        <v>1</v>
      </c>
      <c r="N521" s="55">
        <v>1</v>
      </c>
    </row>
    <row r="522" spans="1:14" x14ac:dyDescent="0.25">
      <c r="A522" s="50">
        <v>342212</v>
      </c>
      <c r="B522" s="50" t="s">
        <v>1351</v>
      </c>
      <c r="C522" s="55">
        <v>1</v>
      </c>
      <c r="D522" s="55">
        <v>1</v>
      </c>
      <c r="E522" s="55">
        <v>1</v>
      </c>
      <c r="F522" s="55">
        <v>1</v>
      </c>
      <c r="G522" s="55">
        <v>1</v>
      </c>
      <c r="H522" s="55">
        <v>1</v>
      </c>
      <c r="I522" s="55"/>
      <c r="J522" s="55">
        <v>1</v>
      </c>
      <c r="K522" s="55">
        <v>1</v>
      </c>
      <c r="L522" s="55">
        <v>1</v>
      </c>
      <c r="M522" s="55">
        <v>1</v>
      </c>
      <c r="N522" s="55">
        <v>1</v>
      </c>
    </row>
    <row r="523" spans="1:14" x14ac:dyDescent="0.25">
      <c r="A523" s="50">
        <v>342311</v>
      </c>
      <c r="B523" s="50" t="s">
        <v>809</v>
      </c>
      <c r="C523" s="55"/>
      <c r="D523" s="55">
        <v>1</v>
      </c>
      <c r="E523" s="55"/>
      <c r="F523" s="55">
        <v>1</v>
      </c>
      <c r="G523" s="55">
        <v>1</v>
      </c>
      <c r="H523" s="55"/>
      <c r="I523" s="55">
        <v>1</v>
      </c>
      <c r="J523" s="55"/>
      <c r="K523" s="55"/>
      <c r="L523" s="55">
        <v>1</v>
      </c>
      <c r="M523" s="55">
        <v>1</v>
      </c>
      <c r="N523" s="55">
        <v>1</v>
      </c>
    </row>
    <row r="524" spans="1:14" x14ac:dyDescent="0.25">
      <c r="A524" s="50">
        <v>342312</v>
      </c>
      <c r="B524" s="50" t="s">
        <v>850</v>
      </c>
      <c r="C524" s="55"/>
      <c r="D524" s="55">
        <v>1</v>
      </c>
      <c r="E524" s="55"/>
      <c r="F524" s="55"/>
      <c r="G524" s="55"/>
      <c r="H524" s="55"/>
      <c r="I524" s="55"/>
      <c r="J524" s="55"/>
      <c r="K524" s="55"/>
      <c r="L524" s="55"/>
      <c r="M524" s="55"/>
      <c r="N524" s="55">
        <v>1</v>
      </c>
    </row>
    <row r="525" spans="1:14" x14ac:dyDescent="0.25">
      <c r="A525" s="50">
        <v>342313</v>
      </c>
      <c r="B525" s="50" t="s">
        <v>923</v>
      </c>
      <c r="C525" s="55">
        <v>1</v>
      </c>
      <c r="D525" s="55">
        <v>1</v>
      </c>
      <c r="E525" s="55">
        <v>1</v>
      </c>
      <c r="F525" s="55">
        <v>1</v>
      </c>
      <c r="G525" s="55">
        <v>1</v>
      </c>
      <c r="H525" s="55">
        <v>1</v>
      </c>
      <c r="I525" s="55"/>
      <c r="J525" s="55">
        <v>1</v>
      </c>
      <c r="K525" s="55">
        <v>1</v>
      </c>
      <c r="L525" s="55">
        <v>1</v>
      </c>
      <c r="M525" s="55">
        <v>1</v>
      </c>
      <c r="N525" s="55">
        <v>1</v>
      </c>
    </row>
    <row r="526" spans="1:14" x14ac:dyDescent="0.25">
      <c r="A526" s="50">
        <v>342314</v>
      </c>
      <c r="B526" s="50" t="s">
        <v>924</v>
      </c>
      <c r="C526" s="55">
        <v>1</v>
      </c>
      <c r="D526" s="55">
        <v>1</v>
      </c>
      <c r="E526" s="55">
        <v>1</v>
      </c>
      <c r="F526" s="55">
        <v>1</v>
      </c>
      <c r="G526" s="55">
        <v>1</v>
      </c>
      <c r="H526" s="55">
        <v>1</v>
      </c>
      <c r="I526" s="55"/>
      <c r="J526" s="55">
        <v>1</v>
      </c>
      <c r="K526" s="55">
        <v>1</v>
      </c>
      <c r="L526" s="55">
        <v>1</v>
      </c>
      <c r="M526" s="55">
        <v>1</v>
      </c>
      <c r="N526" s="55">
        <v>1</v>
      </c>
    </row>
    <row r="527" spans="1:14" x14ac:dyDescent="0.25">
      <c r="A527" s="50">
        <v>342315</v>
      </c>
      <c r="B527" s="50" t="s">
        <v>925</v>
      </c>
      <c r="C527" s="55">
        <v>1</v>
      </c>
      <c r="D527" s="55">
        <v>1</v>
      </c>
      <c r="E527" s="55">
        <v>1</v>
      </c>
      <c r="F527" s="55">
        <v>1</v>
      </c>
      <c r="G527" s="55">
        <v>1</v>
      </c>
      <c r="H527" s="55">
        <v>1</v>
      </c>
      <c r="I527" s="55"/>
      <c r="J527" s="55">
        <v>1</v>
      </c>
      <c r="K527" s="55">
        <v>1</v>
      </c>
      <c r="L527" s="55">
        <v>1</v>
      </c>
      <c r="M527" s="55">
        <v>1</v>
      </c>
      <c r="N527" s="55">
        <v>1</v>
      </c>
    </row>
    <row r="528" spans="1:14" x14ac:dyDescent="0.25">
      <c r="A528" s="50">
        <v>342411</v>
      </c>
      <c r="B528" s="50" t="s">
        <v>812</v>
      </c>
      <c r="C528" s="55"/>
      <c r="D528" s="55">
        <v>1</v>
      </c>
      <c r="E528" s="55"/>
      <c r="F528" s="55">
        <v>1</v>
      </c>
      <c r="G528" s="55">
        <v>1</v>
      </c>
      <c r="H528" s="55"/>
      <c r="I528" s="55">
        <v>1</v>
      </c>
      <c r="J528" s="55"/>
      <c r="K528" s="55"/>
      <c r="L528" s="55">
        <v>1</v>
      </c>
      <c r="M528" s="55">
        <v>1</v>
      </c>
      <c r="N528" s="55">
        <v>1</v>
      </c>
    </row>
    <row r="529" spans="1:14" x14ac:dyDescent="0.25">
      <c r="A529" s="50">
        <v>342412</v>
      </c>
      <c r="B529" s="50" t="s">
        <v>1356</v>
      </c>
      <c r="C529" s="55"/>
      <c r="D529" s="55">
        <v>1</v>
      </c>
      <c r="E529" s="55"/>
      <c r="F529" s="55"/>
      <c r="G529" s="55"/>
      <c r="H529" s="55"/>
      <c r="I529" s="55"/>
      <c r="J529" s="55"/>
      <c r="K529" s="55"/>
      <c r="L529" s="55"/>
      <c r="M529" s="55"/>
      <c r="N529" s="55">
        <v>1</v>
      </c>
    </row>
    <row r="530" spans="1:14" x14ac:dyDescent="0.25">
      <c r="A530" s="50">
        <v>342413</v>
      </c>
      <c r="B530" s="50" t="s">
        <v>1359</v>
      </c>
      <c r="C530" s="55"/>
      <c r="D530" s="55">
        <v>1</v>
      </c>
      <c r="E530" s="55"/>
      <c r="F530" s="55">
        <v>1</v>
      </c>
      <c r="G530" s="55">
        <v>1</v>
      </c>
      <c r="H530" s="55"/>
      <c r="I530" s="55">
        <v>1</v>
      </c>
      <c r="J530" s="55"/>
      <c r="K530" s="55"/>
      <c r="L530" s="55">
        <v>1</v>
      </c>
      <c r="M530" s="55">
        <v>1</v>
      </c>
      <c r="N530" s="55">
        <v>1</v>
      </c>
    </row>
    <row r="531" spans="1:14" x14ac:dyDescent="0.25">
      <c r="A531" s="50">
        <v>342414</v>
      </c>
      <c r="B531" s="50" t="s">
        <v>1363</v>
      </c>
      <c r="C531" s="55"/>
      <c r="D531" s="55">
        <v>1</v>
      </c>
      <c r="E531" s="55"/>
      <c r="F531" s="55"/>
      <c r="G531" s="55"/>
      <c r="H531" s="55"/>
      <c r="I531" s="55"/>
      <c r="J531" s="55"/>
      <c r="K531" s="55"/>
      <c r="L531" s="55"/>
      <c r="M531" s="55"/>
      <c r="N531" s="55">
        <v>1</v>
      </c>
    </row>
    <row r="532" spans="1:14" x14ac:dyDescent="0.25">
      <c r="A532" s="50">
        <v>351111</v>
      </c>
      <c r="B532" s="50" t="s">
        <v>790</v>
      </c>
      <c r="C532" s="55"/>
      <c r="D532" s="55">
        <v>1</v>
      </c>
      <c r="E532" s="55"/>
      <c r="F532" s="55">
        <v>1</v>
      </c>
      <c r="G532" s="55">
        <v>1</v>
      </c>
      <c r="H532" s="55"/>
      <c r="I532" s="55">
        <v>2</v>
      </c>
      <c r="J532" s="55"/>
      <c r="K532" s="55"/>
      <c r="L532" s="55">
        <v>1</v>
      </c>
      <c r="M532" s="55">
        <v>1</v>
      </c>
      <c r="N532" s="55">
        <v>1</v>
      </c>
    </row>
    <row r="533" spans="1:14" x14ac:dyDescent="0.25">
      <c r="A533" s="50">
        <v>351112</v>
      </c>
      <c r="B533" s="50" t="s">
        <v>1192</v>
      </c>
      <c r="C533" s="55"/>
      <c r="D533" s="55">
        <v>1</v>
      </c>
      <c r="E533" s="55"/>
      <c r="F533" s="55">
        <v>1</v>
      </c>
      <c r="G533" s="55">
        <v>1</v>
      </c>
      <c r="H533" s="55"/>
      <c r="I533" s="55">
        <v>2</v>
      </c>
      <c r="J533" s="55"/>
      <c r="K533" s="55"/>
      <c r="L533" s="55">
        <v>1</v>
      </c>
      <c r="M533" s="55">
        <v>1</v>
      </c>
      <c r="N533" s="55">
        <v>1</v>
      </c>
    </row>
    <row r="534" spans="1:14" x14ac:dyDescent="0.25">
      <c r="A534" s="50">
        <v>351211</v>
      </c>
      <c r="B534" s="50" t="s">
        <v>810</v>
      </c>
      <c r="C534" s="55"/>
      <c r="D534" s="55">
        <v>1</v>
      </c>
      <c r="E534" s="55"/>
      <c r="F534" s="55">
        <v>1</v>
      </c>
      <c r="G534" s="55">
        <v>1</v>
      </c>
      <c r="H534" s="55"/>
      <c r="I534" s="55">
        <v>1</v>
      </c>
      <c r="J534" s="55"/>
      <c r="K534" s="55"/>
      <c r="L534" s="55">
        <v>1</v>
      </c>
      <c r="M534" s="55">
        <v>1</v>
      </c>
      <c r="N534" s="55">
        <v>1</v>
      </c>
    </row>
    <row r="535" spans="1:14" x14ac:dyDescent="0.25">
      <c r="A535" s="50">
        <v>351311</v>
      </c>
      <c r="B535" s="50" t="s">
        <v>826</v>
      </c>
      <c r="C535" s="55">
        <v>2</v>
      </c>
      <c r="D535" s="55">
        <v>1</v>
      </c>
      <c r="E535" s="55">
        <v>1</v>
      </c>
      <c r="F535" s="55">
        <v>1</v>
      </c>
      <c r="G535" s="55">
        <v>1</v>
      </c>
      <c r="H535" s="55">
        <v>2</v>
      </c>
      <c r="I535" s="55"/>
      <c r="J535" s="55">
        <v>1</v>
      </c>
      <c r="K535" s="55">
        <v>1</v>
      </c>
      <c r="L535" s="55">
        <v>1</v>
      </c>
      <c r="M535" s="55">
        <v>1</v>
      </c>
      <c r="N535" s="55">
        <v>1</v>
      </c>
    </row>
    <row r="536" spans="1:14" x14ac:dyDescent="0.25">
      <c r="A536" s="50">
        <v>351411</v>
      </c>
      <c r="B536" s="50" t="s">
        <v>864</v>
      </c>
      <c r="C536" s="55"/>
      <c r="D536" s="55">
        <v>1</v>
      </c>
      <c r="E536" s="55"/>
      <c r="F536" s="55">
        <v>1</v>
      </c>
      <c r="G536" s="55">
        <v>1</v>
      </c>
      <c r="H536" s="55"/>
      <c r="I536" s="55">
        <v>2</v>
      </c>
      <c r="J536" s="55"/>
      <c r="K536" s="55"/>
      <c r="L536" s="55">
        <v>1</v>
      </c>
      <c r="M536" s="55">
        <v>1</v>
      </c>
      <c r="N536" s="55">
        <v>1</v>
      </c>
    </row>
    <row r="537" spans="1:14" x14ac:dyDescent="0.25">
      <c r="A537" s="50">
        <v>361111</v>
      </c>
      <c r="B537" s="50" t="s">
        <v>900</v>
      </c>
      <c r="C537" s="55"/>
      <c r="D537" s="55">
        <v>1</v>
      </c>
      <c r="E537" s="55"/>
      <c r="F537" s="55">
        <v>1</v>
      </c>
      <c r="G537" s="55">
        <v>1</v>
      </c>
      <c r="H537" s="55"/>
      <c r="I537" s="55">
        <v>1</v>
      </c>
      <c r="J537" s="55"/>
      <c r="K537" s="55"/>
      <c r="L537" s="55">
        <v>1</v>
      </c>
      <c r="M537" s="55">
        <v>1</v>
      </c>
      <c r="N537" s="55">
        <v>1</v>
      </c>
    </row>
    <row r="538" spans="1:14" x14ac:dyDescent="0.25">
      <c r="A538" s="50">
        <v>361112</v>
      </c>
      <c r="B538" s="50" t="s">
        <v>1019</v>
      </c>
      <c r="C538" s="55">
        <v>1</v>
      </c>
      <c r="D538" s="55">
        <v>1</v>
      </c>
      <c r="E538" s="55">
        <v>1</v>
      </c>
      <c r="F538" s="55">
        <v>1</v>
      </c>
      <c r="G538" s="55">
        <v>1</v>
      </c>
      <c r="H538" s="55">
        <v>1</v>
      </c>
      <c r="I538" s="55"/>
      <c r="J538" s="55">
        <v>1</v>
      </c>
      <c r="K538" s="55">
        <v>1</v>
      </c>
      <c r="L538" s="55">
        <v>1</v>
      </c>
      <c r="M538" s="55">
        <v>1</v>
      </c>
      <c r="N538" s="55">
        <v>1</v>
      </c>
    </row>
    <row r="539" spans="1:14" x14ac:dyDescent="0.25">
      <c r="A539" s="50">
        <v>361113</v>
      </c>
      <c r="B539" s="50" t="s">
        <v>1198</v>
      </c>
      <c r="C539" s="55"/>
      <c r="D539" s="55">
        <v>1</v>
      </c>
      <c r="E539" s="55"/>
      <c r="F539" s="55"/>
      <c r="G539" s="55"/>
      <c r="H539" s="55"/>
      <c r="I539" s="55"/>
      <c r="J539" s="55"/>
      <c r="K539" s="55"/>
      <c r="L539" s="55"/>
      <c r="M539" s="55"/>
      <c r="N539" s="55">
        <v>1</v>
      </c>
    </row>
    <row r="540" spans="1:14" x14ac:dyDescent="0.25">
      <c r="A540" s="50">
        <v>361114</v>
      </c>
      <c r="B540" s="50" t="s">
        <v>1415</v>
      </c>
      <c r="C540" s="55"/>
      <c r="D540" s="55">
        <v>1</v>
      </c>
      <c r="E540" s="55"/>
      <c r="F540" s="55"/>
      <c r="G540" s="55">
        <v>1</v>
      </c>
      <c r="H540" s="55">
        <v>2</v>
      </c>
      <c r="I540" s="55"/>
      <c r="J540" s="55"/>
      <c r="K540" s="55"/>
      <c r="L540" s="55">
        <v>1</v>
      </c>
      <c r="M540" s="55">
        <v>1</v>
      </c>
      <c r="N540" s="55">
        <v>1</v>
      </c>
    </row>
    <row r="541" spans="1:14" x14ac:dyDescent="0.25">
      <c r="A541" s="50">
        <v>361115</v>
      </c>
      <c r="B541" s="50" t="s">
        <v>1071</v>
      </c>
      <c r="C541" s="55"/>
      <c r="D541" s="55">
        <v>1</v>
      </c>
      <c r="E541" s="55"/>
      <c r="F541" s="55"/>
      <c r="G541" s="55"/>
      <c r="H541" s="55"/>
      <c r="I541" s="55"/>
      <c r="J541" s="55"/>
      <c r="K541" s="55"/>
      <c r="L541" s="55"/>
      <c r="M541" s="55"/>
      <c r="N541" s="55">
        <v>1</v>
      </c>
    </row>
    <row r="542" spans="1:14" x14ac:dyDescent="0.25">
      <c r="A542" s="50">
        <v>361199</v>
      </c>
      <c r="B542" s="50" t="s">
        <v>771</v>
      </c>
      <c r="C542" s="55"/>
      <c r="D542" s="55">
        <v>1</v>
      </c>
      <c r="E542" s="55"/>
      <c r="F542" s="55">
        <v>1</v>
      </c>
      <c r="G542" s="55">
        <v>1</v>
      </c>
      <c r="H542" s="55"/>
      <c r="I542" s="55">
        <v>2</v>
      </c>
      <c r="J542" s="55"/>
      <c r="K542" s="55"/>
      <c r="L542" s="55">
        <v>1</v>
      </c>
      <c r="M542" s="55">
        <v>1</v>
      </c>
      <c r="N542" s="55">
        <v>1</v>
      </c>
    </row>
    <row r="543" spans="1:14" x14ac:dyDescent="0.25">
      <c r="A543" s="50">
        <v>361211</v>
      </c>
      <c r="B543" s="50" t="s">
        <v>1299</v>
      </c>
      <c r="C543" s="55"/>
      <c r="D543" s="55">
        <v>1</v>
      </c>
      <c r="E543" s="55"/>
      <c r="F543" s="55"/>
      <c r="G543" s="55"/>
      <c r="H543" s="55"/>
      <c r="I543" s="55"/>
      <c r="J543" s="55"/>
      <c r="K543" s="55"/>
      <c r="L543" s="55"/>
      <c r="M543" s="55"/>
      <c r="N543" s="55">
        <v>1</v>
      </c>
    </row>
    <row r="544" spans="1:14" x14ac:dyDescent="0.25">
      <c r="A544" s="50">
        <v>361311</v>
      </c>
      <c r="B544" s="50" t="s">
        <v>1394</v>
      </c>
      <c r="C544" s="55"/>
      <c r="D544" s="55">
        <v>1</v>
      </c>
      <c r="E544" s="55"/>
      <c r="F544" s="55">
        <v>1</v>
      </c>
      <c r="G544" s="55">
        <v>1</v>
      </c>
      <c r="H544" s="55"/>
      <c r="I544" s="55">
        <v>1</v>
      </c>
      <c r="J544" s="55"/>
      <c r="K544" s="55"/>
      <c r="L544" s="55">
        <v>1</v>
      </c>
      <c r="M544" s="55">
        <v>1</v>
      </c>
      <c r="N544" s="55">
        <v>1</v>
      </c>
    </row>
    <row r="545" spans="1:14" x14ac:dyDescent="0.25">
      <c r="A545" s="50">
        <v>362111</v>
      </c>
      <c r="B545" s="50" t="s">
        <v>975</v>
      </c>
      <c r="C545" s="55"/>
      <c r="D545" s="55">
        <v>1</v>
      </c>
      <c r="E545" s="55"/>
      <c r="F545" s="55">
        <v>1</v>
      </c>
      <c r="G545" s="55">
        <v>1</v>
      </c>
      <c r="H545" s="55"/>
      <c r="I545" s="55">
        <v>1</v>
      </c>
      <c r="J545" s="55"/>
      <c r="K545" s="55"/>
      <c r="L545" s="55">
        <v>1</v>
      </c>
      <c r="M545" s="55">
        <v>1</v>
      </c>
      <c r="N545" s="55">
        <v>1</v>
      </c>
    </row>
    <row r="546" spans="1:14" x14ac:dyDescent="0.25">
      <c r="A546" s="50">
        <v>362211</v>
      </c>
      <c r="B546" s="50" t="s">
        <v>988</v>
      </c>
      <c r="C546" s="55"/>
      <c r="D546" s="55">
        <v>1</v>
      </c>
      <c r="E546" s="55"/>
      <c r="F546" s="55">
        <v>1</v>
      </c>
      <c r="G546" s="55">
        <v>1</v>
      </c>
      <c r="H546" s="55"/>
      <c r="I546" s="55">
        <v>1</v>
      </c>
      <c r="J546" s="55"/>
      <c r="K546" s="55"/>
      <c r="L546" s="55">
        <v>1</v>
      </c>
      <c r="M546" s="55">
        <v>1</v>
      </c>
      <c r="N546" s="55">
        <v>1</v>
      </c>
    </row>
    <row r="547" spans="1:14" x14ac:dyDescent="0.25">
      <c r="A547" s="50">
        <v>362212</v>
      </c>
      <c r="B547" s="50" t="s">
        <v>776</v>
      </c>
      <c r="C547" s="55"/>
      <c r="D547" s="55">
        <v>1</v>
      </c>
      <c r="E547" s="55"/>
      <c r="F547" s="55">
        <v>1</v>
      </c>
      <c r="G547" s="55">
        <v>1</v>
      </c>
      <c r="H547" s="55"/>
      <c r="I547" s="55">
        <v>1</v>
      </c>
      <c r="J547" s="55"/>
      <c r="K547" s="55"/>
      <c r="L547" s="55">
        <v>1</v>
      </c>
      <c r="M547" s="55">
        <v>1</v>
      </c>
      <c r="N547" s="55">
        <v>1</v>
      </c>
    </row>
    <row r="548" spans="1:14" x14ac:dyDescent="0.25">
      <c r="A548" s="50">
        <v>362213</v>
      </c>
      <c r="B548" s="50" t="s">
        <v>1075</v>
      </c>
      <c r="C548" s="55"/>
      <c r="D548" s="55">
        <v>1</v>
      </c>
      <c r="E548" s="55"/>
      <c r="F548" s="55">
        <v>1</v>
      </c>
      <c r="G548" s="55">
        <v>1</v>
      </c>
      <c r="H548" s="55"/>
      <c r="I548" s="55">
        <v>1</v>
      </c>
      <c r="J548" s="55"/>
      <c r="K548" s="55"/>
      <c r="L548" s="55">
        <v>1</v>
      </c>
      <c r="M548" s="55">
        <v>1</v>
      </c>
      <c r="N548" s="55">
        <v>1</v>
      </c>
    </row>
    <row r="549" spans="1:14" x14ac:dyDescent="0.25">
      <c r="A549" s="50">
        <v>362311</v>
      </c>
      <c r="B549" s="50" t="s">
        <v>1003</v>
      </c>
      <c r="C549" s="55"/>
      <c r="D549" s="55">
        <v>1</v>
      </c>
      <c r="E549" s="55"/>
      <c r="F549" s="55">
        <v>1</v>
      </c>
      <c r="G549" s="55">
        <v>1</v>
      </c>
      <c r="H549" s="55"/>
      <c r="I549" s="55">
        <v>1</v>
      </c>
      <c r="J549" s="55"/>
      <c r="K549" s="55"/>
      <c r="L549" s="55">
        <v>1</v>
      </c>
      <c r="M549" s="55">
        <v>1</v>
      </c>
      <c r="N549" s="55">
        <v>1</v>
      </c>
    </row>
    <row r="550" spans="1:14" x14ac:dyDescent="0.25">
      <c r="A550" s="50">
        <v>362411</v>
      </c>
      <c r="B550" s="50" t="s">
        <v>1163</v>
      </c>
      <c r="C550" s="55"/>
      <c r="D550" s="55">
        <v>1</v>
      </c>
      <c r="E550" s="55"/>
      <c r="F550" s="55"/>
      <c r="G550" s="55">
        <v>1</v>
      </c>
      <c r="H550" s="55">
        <v>2</v>
      </c>
      <c r="I550" s="55"/>
      <c r="J550" s="55"/>
      <c r="K550" s="55"/>
      <c r="L550" s="55">
        <v>1</v>
      </c>
      <c r="M550" s="55">
        <v>1</v>
      </c>
      <c r="N550" s="55">
        <v>1</v>
      </c>
    </row>
    <row r="551" spans="1:14" x14ac:dyDescent="0.25">
      <c r="A551" s="50">
        <v>391111</v>
      </c>
      <c r="B551" s="50" t="s">
        <v>1007</v>
      </c>
      <c r="C551" s="55"/>
      <c r="D551" s="55">
        <v>1</v>
      </c>
      <c r="E551" s="55"/>
      <c r="F551" s="55">
        <v>1</v>
      </c>
      <c r="G551" s="55">
        <v>1</v>
      </c>
      <c r="H551" s="55"/>
      <c r="I551" s="55">
        <v>1</v>
      </c>
      <c r="J551" s="55"/>
      <c r="K551" s="55"/>
      <c r="L551" s="55">
        <v>1</v>
      </c>
      <c r="M551" s="55">
        <v>1</v>
      </c>
      <c r="N551" s="55">
        <v>1</v>
      </c>
    </row>
    <row r="552" spans="1:14" x14ac:dyDescent="0.25">
      <c r="A552" s="50">
        <v>392111</v>
      </c>
      <c r="B552" s="50" t="s">
        <v>1226</v>
      </c>
      <c r="C552" s="55"/>
      <c r="D552" s="55">
        <v>1</v>
      </c>
      <c r="E552" s="55"/>
      <c r="F552" s="55">
        <v>1</v>
      </c>
      <c r="G552" s="55">
        <v>1</v>
      </c>
      <c r="H552" s="55"/>
      <c r="I552" s="55">
        <v>1</v>
      </c>
      <c r="J552" s="55"/>
      <c r="K552" s="55"/>
      <c r="L552" s="55">
        <v>1</v>
      </c>
      <c r="M552" s="55">
        <v>1</v>
      </c>
      <c r="N552" s="55">
        <v>1</v>
      </c>
    </row>
    <row r="553" spans="1:14" x14ac:dyDescent="0.25">
      <c r="A553" s="50">
        <v>392112</v>
      </c>
      <c r="B553" s="50" t="s">
        <v>1293</v>
      </c>
      <c r="C553" s="55"/>
      <c r="D553" s="55">
        <v>1</v>
      </c>
      <c r="E553" s="55"/>
      <c r="F553" s="55"/>
      <c r="G553" s="55"/>
      <c r="H553" s="55"/>
      <c r="I553" s="55"/>
      <c r="J553" s="55"/>
      <c r="K553" s="55"/>
      <c r="L553" s="55"/>
      <c r="M553" s="55"/>
      <c r="N553" s="55">
        <v>1</v>
      </c>
    </row>
    <row r="554" spans="1:14" x14ac:dyDescent="0.25">
      <c r="A554" s="50">
        <v>392211</v>
      </c>
      <c r="B554" s="50" t="s">
        <v>1002</v>
      </c>
      <c r="C554" s="55"/>
      <c r="D554" s="55">
        <v>1</v>
      </c>
      <c r="E554" s="55"/>
      <c r="F554" s="55"/>
      <c r="G554" s="55"/>
      <c r="H554" s="55"/>
      <c r="I554" s="55"/>
      <c r="J554" s="55"/>
      <c r="K554" s="55"/>
      <c r="L554" s="55"/>
      <c r="M554" s="55"/>
      <c r="N554" s="55">
        <v>1</v>
      </c>
    </row>
    <row r="555" spans="1:14" x14ac:dyDescent="0.25">
      <c r="A555" s="50">
        <v>392311</v>
      </c>
      <c r="B555" s="50" t="s">
        <v>1228</v>
      </c>
      <c r="C555" s="55"/>
      <c r="D555" s="55">
        <v>1</v>
      </c>
      <c r="E555" s="55"/>
      <c r="F555" s="55">
        <v>1</v>
      </c>
      <c r="G555" s="55">
        <v>1</v>
      </c>
      <c r="H555" s="55"/>
      <c r="I555" s="55">
        <v>1</v>
      </c>
      <c r="J555" s="55"/>
      <c r="K555" s="55"/>
      <c r="L555" s="55">
        <v>1</v>
      </c>
      <c r="M555" s="55">
        <v>1</v>
      </c>
      <c r="N555" s="55">
        <v>1</v>
      </c>
    </row>
    <row r="556" spans="1:14" x14ac:dyDescent="0.25">
      <c r="A556" s="50">
        <v>392312</v>
      </c>
      <c r="B556" s="50" t="s">
        <v>1310</v>
      </c>
      <c r="C556" s="55"/>
      <c r="D556" s="55">
        <v>1</v>
      </c>
      <c r="E556" s="55"/>
      <c r="F556" s="55"/>
      <c r="G556" s="55"/>
      <c r="H556" s="55"/>
      <c r="I556" s="55"/>
      <c r="J556" s="55"/>
      <c r="K556" s="55"/>
      <c r="L556" s="55"/>
      <c r="M556" s="55"/>
      <c r="N556" s="55">
        <v>1</v>
      </c>
    </row>
    <row r="557" spans="1:14" x14ac:dyDescent="0.25">
      <c r="A557" s="50">
        <v>393111</v>
      </c>
      <c r="B557" s="50" t="s">
        <v>817</v>
      </c>
      <c r="C557" s="55"/>
      <c r="D557" s="55">
        <v>1</v>
      </c>
      <c r="E557" s="55"/>
      <c r="F557" s="55"/>
      <c r="G557" s="55"/>
      <c r="H557" s="55"/>
      <c r="I557" s="55"/>
      <c r="J557" s="55"/>
      <c r="K557" s="55"/>
      <c r="L557" s="55"/>
      <c r="M557" s="55"/>
      <c r="N557" s="55">
        <v>1</v>
      </c>
    </row>
    <row r="558" spans="1:14" x14ac:dyDescent="0.25">
      <c r="A558" s="50">
        <v>393112</v>
      </c>
      <c r="B558" s="50" t="s">
        <v>1077</v>
      </c>
      <c r="C558" s="55"/>
      <c r="D558" s="55">
        <v>1</v>
      </c>
      <c r="E558" s="55"/>
      <c r="F558" s="55"/>
      <c r="G558" s="55"/>
      <c r="H558" s="55"/>
      <c r="I558" s="55"/>
      <c r="J558" s="55"/>
      <c r="K558" s="55"/>
      <c r="L558" s="55"/>
      <c r="M558" s="55"/>
      <c r="N558" s="55">
        <v>1</v>
      </c>
    </row>
    <row r="559" spans="1:14" x14ac:dyDescent="0.25">
      <c r="A559" s="50">
        <v>393113</v>
      </c>
      <c r="B559" s="50" t="s">
        <v>1285</v>
      </c>
      <c r="C559" s="55"/>
      <c r="D559" s="55">
        <v>1</v>
      </c>
      <c r="E559" s="55"/>
      <c r="F559" s="55"/>
      <c r="G559" s="55"/>
      <c r="H559" s="55"/>
      <c r="I559" s="55"/>
      <c r="J559" s="55"/>
      <c r="K559" s="55"/>
      <c r="L559" s="55"/>
      <c r="M559" s="55"/>
      <c r="N559" s="55">
        <v>1</v>
      </c>
    </row>
    <row r="560" spans="1:14" x14ac:dyDescent="0.25">
      <c r="A560" s="50">
        <v>393114</v>
      </c>
      <c r="B560" s="50" t="s">
        <v>1306</v>
      </c>
      <c r="C560" s="55"/>
      <c r="D560" s="55">
        <v>1</v>
      </c>
      <c r="E560" s="55"/>
      <c r="F560" s="55"/>
      <c r="G560" s="55"/>
      <c r="H560" s="55"/>
      <c r="I560" s="55"/>
      <c r="J560" s="55"/>
      <c r="K560" s="55"/>
      <c r="L560" s="55"/>
      <c r="M560" s="55"/>
      <c r="N560" s="55">
        <v>1</v>
      </c>
    </row>
    <row r="561" spans="1:14" x14ac:dyDescent="0.25">
      <c r="A561" s="50">
        <v>393211</v>
      </c>
      <c r="B561" s="50" t="s">
        <v>774</v>
      </c>
      <c r="C561" s="55"/>
      <c r="D561" s="55">
        <v>1</v>
      </c>
      <c r="E561" s="55"/>
      <c r="F561" s="55"/>
      <c r="G561" s="55"/>
      <c r="H561" s="55"/>
      <c r="I561" s="55"/>
      <c r="J561" s="55"/>
      <c r="K561" s="55"/>
      <c r="L561" s="55"/>
      <c r="M561" s="55"/>
      <c r="N561" s="55">
        <v>1</v>
      </c>
    </row>
    <row r="562" spans="1:14" x14ac:dyDescent="0.25">
      <c r="A562" s="50">
        <v>393212</v>
      </c>
      <c r="B562" s="50" t="s">
        <v>844</v>
      </c>
      <c r="C562" s="55"/>
      <c r="D562" s="55">
        <v>1</v>
      </c>
      <c r="E562" s="55"/>
      <c r="F562" s="55"/>
      <c r="G562" s="55"/>
      <c r="H562" s="55"/>
      <c r="I562" s="55"/>
      <c r="J562" s="55"/>
      <c r="K562" s="55"/>
      <c r="L562" s="55"/>
      <c r="M562" s="55"/>
      <c r="N562" s="55">
        <v>1</v>
      </c>
    </row>
    <row r="563" spans="1:14" x14ac:dyDescent="0.25">
      <c r="A563" s="50">
        <v>393213</v>
      </c>
      <c r="B563" s="50" t="s">
        <v>904</v>
      </c>
      <c r="C563" s="55"/>
      <c r="D563" s="55">
        <v>1</v>
      </c>
      <c r="E563" s="55"/>
      <c r="F563" s="55">
        <v>1</v>
      </c>
      <c r="G563" s="55">
        <v>1</v>
      </c>
      <c r="H563" s="55"/>
      <c r="I563" s="55">
        <v>1</v>
      </c>
      <c r="J563" s="55"/>
      <c r="K563" s="55"/>
      <c r="L563" s="55">
        <v>1</v>
      </c>
      <c r="M563" s="55">
        <v>1</v>
      </c>
      <c r="N563" s="55">
        <v>1</v>
      </c>
    </row>
    <row r="564" spans="1:14" x14ac:dyDescent="0.25">
      <c r="A564" s="50">
        <v>393299</v>
      </c>
      <c r="B564" s="50" t="s">
        <v>845</v>
      </c>
      <c r="C564" s="55"/>
      <c r="D564" s="55">
        <v>1</v>
      </c>
      <c r="E564" s="55"/>
      <c r="F564" s="55"/>
      <c r="G564" s="55"/>
      <c r="H564" s="55"/>
      <c r="I564" s="55"/>
      <c r="J564" s="55"/>
      <c r="K564" s="55"/>
      <c r="L564" s="55"/>
      <c r="M564" s="55"/>
      <c r="N564" s="55">
        <v>1</v>
      </c>
    </row>
    <row r="565" spans="1:14" x14ac:dyDescent="0.25">
      <c r="A565" s="50">
        <v>393311</v>
      </c>
      <c r="B565" s="50" t="s">
        <v>1384</v>
      </c>
      <c r="C565" s="55"/>
      <c r="D565" s="55">
        <v>1</v>
      </c>
      <c r="E565" s="55"/>
      <c r="F565" s="55">
        <v>1</v>
      </c>
      <c r="G565" s="55">
        <v>1</v>
      </c>
      <c r="H565" s="55"/>
      <c r="I565" s="55">
        <v>1</v>
      </c>
      <c r="J565" s="55"/>
      <c r="K565" s="55"/>
      <c r="L565" s="55">
        <v>1</v>
      </c>
      <c r="M565" s="55">
        <v>1</v>
      </c>
      <c r="N565" s="55">
        <v>1</v>
      </c>
    </row>
    <row r="566" spans="1:14" x14ac:dyDescent="0.25">
      <c r="A566" s="50">
        <v>394111</v>
      </c>
      <c r="B566" s="50" t="s">
        <v>811</v>
      </c>
      <c r="C566" s="55">
        <v>1</v>
      </c>
      <c r="D566" s="55">
        <v>1</v>
      </c>
      <c r="E566" s="55">
        <v>1</v>
      </c>
      <c r="F566" s="55">
        <v>1</v>
      </c>
      <c r="G566" s="55">
        <v>1</v>
      </c>
      <c r="H566" s="55">
        <v>1</v>
      </c>
      <c r="I566" s="55"/>
      <c r="J566" s="55">
        <v>1</v>
      </c>
      <c r="K566" s="55">
        <v>1</v>
      </c>
      <c r="L566" s="55">
        <v>1</v>
      </c>
      <c r="M566" s="55">
        <v>1</v>
      </c>
      <c r="N566" s="55">
        <v>1</v>
      </c>
    </row>
    <row r="567" spans="1:14" x14ac:dyDescent="0.25">
      <c r="A567" s="50">
        <v>394211</v>
      </c>
      <c r="B567" s="50" t="s">
        <v>984</v>
      </c>
      <c r="C567" s="55"/>
      <c r="D567" s="55">
        <v>1</v>
      </c>
      <c r="E567" s="55"/>
      <c r="F567" s="55">
        <v>1</v>
      </c>
      <c r="G567" s="55">
        <v>1</v>
      </c>
      <c r="H567" s="55"/>
      <c r="I567" s="55">
        <v>1</v>
      </c>
      <c r="J567" s="55"/>
      <c r="K567" s="55"/>
      <c r="L567" s="55">
        <v>1</v>
      </c>
      <c r="M567" s="55">
        <v>1</v>
      </c>
      <c r="N567" s="55">
        <v>1</v>
      </c>
    </row>
    <row r="568" spans="1:14" x14ac:dyDescent="0.25">
      <c r="A568" s="50">
        <v>394212</v>
      </c>
      <c r="B568" s="50" t="s">
        <v>1205</v>
      </c>
      <c r="C568" s="55"/>
      <c r="D568" s="55">
        <v>1</v>
      </c>
      <c r="E568" s="55"/>
      <c r="F568" s="55"/>
      <c r="G568" s="55"/>
      <c r="H568" s="55"/>
      <c r="I568" s="55"/>
      <c r="J568" s="55"/>
      <c r="K568" s="55"/>
      <c r="L568" s="55"/>
      <c r="M568" s="55"/>
      <c r="N568" s="55">
        <v>1</v>
      </c>
    </row>
    <row r="569" spans="1:14" x14ac:dyDescent="0.25">
      <c r="A569" s="50">
        <v>394213</v>
      </c>
      <c r="B569" s="50" t="s">
        <v>1408</v>
      </c>
      <c r="C569" s="55"/>
      <c r="D569" s="55">
        <v>1</v>
      </c>
      <c r="E569" s="55"/>
      <c r="F569" s="55">
        <v>1</v>
      </c>
      <c r="G569" s="55">
        <v>1</v>
      </c>
      <c r="H569" s="55"/>
      <c r="I569" s="55">
        <v>1</v>
      </c>
      <c r="J569" s="55"/>
      <c r="K569" s="55"/>
      <c r="L569" s="55">
        <v>1</v>
      </c>
      <c r="M569" s="55">
        <v>1</v>
      </c>
      <c r="N569" s="55">
        <v>1</v>
      </c>
    </row>
    <row r="570" spans="1:14" x14ac:dyDescent="0.25">
      <c r="A570" s="50">
        <v>394214</v>
      </c>
      <c r="B570" s="50" t="s">
        <v>1410</v>
      </c>
      <c r="C570" s="55"/>
      <c r="D570" s="55">
        <v>1</v>
      </c>
      <c r="E570" s="55"/>
      <c r="F570" s="55"/>
      <c r="G570" s="55"/>
      <c r="H570" s="55"/>
      <c r="I570" s="55"/>
      <c r="J570" s="55"/>
      <c r="K570" s="55"/>
      <c r="L570" s="55"/>
      <c r="M570" s="55"/>
      <c r="N570" s="55">
        <v>1</v>
      </c>
    </row>
    <row r="571" spans="1:14" x14ac:dyDescent="0.25">
      <c r="A571" s="50">
        <v>394299</v>
      </c>
      <c r="B571" s="50" t="s">
        <v>1409</v>
      </c>
      <c r="C571" s="55"/>
      <c r="D571" s="55">
        <v>1</v>
      </c>
      <c r="E571" s="55"/>
      <c r="F571" s="55">
        <v>1</v>
      </c>
      <c r="G571" s="55">
        <v>1</v>
      </c>
      <c r="H571" s="55"/>
      <c r="I571" s="55">
        <v>1</v>
      </c>
      <c r="J571" s="55"/>
      <c r="K571" s="55"/>
      <c r="L571" s="55">
        <v>1</v>
      </c>
      <c r="M571" s="55">
        <v>1</v>
      </c>
      <c r="N571" s="55">
        <v>1</v>
      </c>
    </row>
    <row r="572" spans="1:14" x14ac:dyDescent="0.25">
      <c r="A572" s="50">
        <v>399111</v>
      </c>
      <c r="B572" s="50" t="s">
        <v>800</v>
      </c>
      <c r="C572" s="55">
        <v>1</v>
      </c>
      <c r="D572" s="55">
        <v>1</v>
      </c>
      <c r="E572" s="55">
        <v>1</v>
      </c>
      <c r="F572" s="55">
        <v>1</v>
      </c>
      <c r="G572" s="55">
        <v>1</v>
      </c>
      <c r="H572" s="55">
        <v>1</v>
      </c>
      <c r="I572" s="55"/>
      <c r="J572" s="55">
        <v>1</v>
      </c>
      <c r="K572" s="55">
        <v>1</v>
      </c>
      <c r="L572" s="55">
        <v>1</v>
      </c>
      <c r="M572" s="55">
        <v>1</v>
      </c>
      <c r="N572" s="55">
        <v>1</v>
      </c>
    </row>
    <row r="573" spans="1:14" x14ac:dyDescent="0.25">
      <c r="A573" s="50">
        <v>399112</v>
      </c>
      <c r="B573" s="50" t="s">
        <v>1305</v>
      </c>
      <c r="C573" s="55">
        <v>1</v>
      </c>
      <c r="D573" s="55">
        <v>1</v>
      </c>
      <c r="E573" s="55">
        <v>1</v>
      </c>
      <c r="F573" s="55">
        <v>1</v>
      </c>
      <c r="G573" s="55">
        <v>1</v>
      </c>
      <c r="H573" s="55">
        <v>1</v>
      </c>
      <c r="I573" s="55"/>
      <c r="J573" s="55">
        <v>1</v>
      </c>
      <c r="K573" s="55">
        <v>1</v>
      </c>
      <c r="L573" s="55">
        <v>1</v>
      </c>
      <c r="M573" s="55">
        <v>1</v>
      </c>
      <c r="N573" s="55">
        <v>1</v>
      </c>
    </row>
    <row r="574" spans="1:14" x14ac:dyDescent="0.25">
      <c r="A574" s="50">
        <v>399211</v>
      </c>
      <c r="B574" s="50" t="s">
        <v>828</v>
      </c>
      <c r="C574" s="55"/>
      <c r="D574" s="55">
        <v>1</v>
      </c>
      <c r="E574" s="55"/>
      <c r="F574" s="55"/>
      <c r="G574" s="55"/>
      <c r="H574" s="55"/>
      <c r="I574" s="55"/>
      <c r="J574" s="55"/>
      <c r="K574" s="55"/>
      <c r="L574" s="55"/>
      <c r="M574" s="55"/>
      <c r="N574" s="55">
        <v>1</v>
      </c>
    </row>
    <row r="575" spans="1:14" x14ac:dyDescent="0.25">
      <c r="A575" s="50">
        <v>399212</v>
      </c>
      <c r="B575" s="50" t="s">
        <v>989</v>
      </c>
      <c r="C575" s="55"/>
      <c r="D575" s="55">
        <v>1</v>
      </c>
      <c r="E575" s="55"/>
      <c r="F575" s="55"/>
      <c r="G575" s="55">
        <v>1</v>
      </c>
      <c r="H575" s="55">
        <v>2</v>
      </c>
      <c r="I575" s="55"/>
      <c r="J575" s="55"/>
      <c r="K575" s="55"/>
      <c r="L575" s="55">
        <v>1</v>
      </c>
      <c r="M575" s="55">
        <v>1</v>
      </c>
      <c r="N575" s="55">
        <v>1</v>
      </c>
    </row>
    <row r="576" spans="1:14" x14ac:dyDescent="0.25">
      <c r="A576" s="50">
        <v>399213</v>
      </c>
      <c r="B576" s="50" t="s">
        <v>1219</v>
      </c>
      <c r="C576" s="55"/>
      <c r="D576" s="55">
        <v>1</v>
      </c>
      <c r="E576" s="55"/>
      <c r="F576" s="55">
        <v>1</v>
      </c>
      <c r="G576" s="55">
        <v>1</v>
      </c>
      <c r="H576" s="55"/>
      <c r="I576" s="55">
        <v>1</v>
      </c>
      <c r="J576" s="55"/>
      <c r="K576" s="55"/>
      <c r="L576" s="55">
        <v>1</v>
      </c>
      <c r="M576" s="55">
        <v>1</v>
      </c>
      <c r="N576" s="55">
        <v>1</v>
      </c>
    </row>
    <row r="577" spans="1:14" x14ac:dyDescent="0.25">
      <c r="A577" s="50">
        <v>399311</v>
      </c>
      <c r="B577" s="50" t="s">
        <v>987</v>
      </c>
      <c r="C577" s="55"/>
      <c r="D577" s="55">
        <v>1</v>
      </c>
      <c r="E577" s="55"/>
      <c r="F577" s="55"/>
      <c r="G577" s="55"/>
      <c r="H577" s="55"/>
      <c r="I577" s="55"/>
      <c r="J577" s="55"/>
      <c r="K577" s="55"/>
      <c r="L577" s="55"/>
      <c r="M577" s="55"/>
      <c r="N577" s="55">
        <v>1</v>
      </c>
    </row>
    <row r="578" spans="1:14" x14ac:dyDescent="0.25">
      <c r="A578" s="50">
        <v>399312</v>
      </c>
      <c r="B578" s="50" t="s">
        <v>1082</v>
      </c>
      <c r="C578" s="55"/>
      <c r="D578" s="55">
        <v>1</v>
      </c>
      <c r="E578" s="55"/>
      <c r="F578" s="55"/>
      <c r="G578" s="55"/>
      <c r="H578" s="55"/>
      <c r="I578" s="55"/>
      <c r="J578" s="55"/>
      <c r="K578" s="55"/>
      <c r="L578" s="55"/>
      <c r="M578" s="55"/>
      <c r="N578" s="55">
        <v>1</v>
      </c>
    </row>
    <row r="579" spans="1:14" x14ac:dyDescent="0.25">
      <c r="A579" s="50">
        <v>399411</v>
      </c>
      <c r="B579" s="50" t="s">
        <v>1061</v>
      </c>
      <c r="C579" s="55"/>
      <c r="D579" s="55">
        <v>1</v>
      </c>
      <c r="E579" s="55"/>
      <c r="F579" s="55">
        <v>1</v>
      </c>
      <c r="G579" s="55">
        <v>1</v>
      </c>
      <c r="H579" s="55"/>
      <c r="I579" s="55">
        <v>1</v>
      </c>
      <c r="J579" s="55"/>
      <c r="K579" s="55"/>
      <c r="L579" s="55">
        <v>1</v>
      </c>
      <c r="M579" s="55">
        <v>1</v>
      </c>
      <c r="N579" s="55">
        <v>1</v>
      </c>
    </row>
    <row r="580" spans="1:14" x14ac:dyDescent="0.25">
      <c r="A580" s="50">
        <v>399511</v>
      </c>
      <c r="B580" s="50" t="s">
        <v>804</v>
      </c>
      <c r="C580" s="55"/>
      <c r="D580" s="55">
        <v>1</v>
      </c>
      <c r="E580" s="55"/>
      <c r="F580" s="55"/>
      <c r="G580" s="55"/>
      <c r="H580" s="55"/>
      <c r="I580" s="55"/>
      <c r="J580" s="55"/>
      <c r="K580" s="55"/>
      <c r="L580" s="55"/>
      <c r="M580" s="55"/>
      <c r="N580" s="55">
        <v>1</v>
      </c>
    </row>
    <row r="581" spans="1:14" x14ac:dyDescent="0.25">
      <c r="A581" s="50">
        <v>399512</v>
      </c>
      <c r="B581" s="50" t="s">
        <v>816</v>
      </c>
      <c r="C581" s="55"/>
      <c r="D581" s="55">
        <v>1</v>
      </c>
      <c r="E581" s="55"/>
      <c r="F581" s="55">
        <v>1</v>
      </c>
      <c r="G581" s="55">
        <v>1</v>
      </c>
      <c r="H581" s="55"/>
      <c r="I581" s="55">
        <v>1</v>
      </c>
      <c r="J581" s="55"/>
      <c r="K581" s="55"/>
      <c r="L581" s="55">
        <v>1</v>
      </c>
      <c r="M581" s="55">
        <v>1</v>
      </c>
      <c r="N581" s="55">
        <v>1</v>
      </c>
    </row>
    <row r="582" spans="1:14" x14ac:dyDescent="0.25">
      <c r="A582" s="50">
        <v>399513</v>
      </c>
      <c r="B582" s="50" t="s">
        <v>1089</v>
      </c>
      <c r="C582" s="55"/>
      <c r="D582" s="55">
        <v>1</v>
      </c>
      <c r="E582" s="55"/>
      <c r="F582" s="55"/>
      <c r="G582" s="55"/>
      <c r="H582" s="55"/>
      <c r="I582" s="55"/>
      <c r="J582" s="55"/>
      <c r="K582" s="55"/>
      <c r="L582" s="55"/>
      <c r="M582" s="55"/>
      <c r="N582" s="55">
        <v>1</v>
      </c>
    </row>
    <row r="583" spans="1:14" x14ac:dyDescent="0.25">
      <c r="A583" s="50">
        <v>399514</v>
      </c>
      <c r="B583" s="50" t="s">
        <v>1095</v>
      </c>
      <c r="C583" s="55"/>
      <c r="D583" s="55">
        <v>1</v>
      </c>
      <c r="E583" s="55"/>
      <c r="F583" s="55">
        <v>1</v>
      </c>
      <c r="G583" s="55">
        <v>1</v>
      </c>
      <c r="H583" s="55"/>
      <c r="I583" s="55">
        <v>1</v>
      </c>
      <c r="J583" s="55"/>
      <c r="K583" s="55"/>
      <c r="L583" s="55">
        <v>1</v>
      </c>
      <c r="M583" s="55">
        <v>1</v>
      </c>
      <c r="N583" s="55">
        <v>1</v>
      </c>
    </row>
    <row r="584" spans="1:14" x14ac:dyDescent="0.25">
      <c r="A584" s="50">
        <v>399515</v>
      </c>
      <c r="B584" s="50" t="s">
        <v>1148</v>
      </c>
      <c r="C584" s="55"/>
      <c r="D584" s="55">
        <v>1</v>
      </c>
      <c r="E584" s="55"/>
      <c r="F584" s="55"/>
      <c r="G584" s="55"/>
      <c r="H584" s="55"/>
      <c r="I584" s="55"/>
      <c r="J584" s="55"/>
      <c r="K584" s="55"/>
      <c r="L584" s="55"/>
      <c r="M584" s="55"/>
      <c r="N584" s="55">
        <v>1</v>
      </c>
    </row>
    <row r="585" spans="1:14" x14ac:dyDescent="0.25">
      <c r="A585" s="50">
        <v>399516</v>
      </c>
      <c r="B585" s="50" t="s">
        <v>1320</v>
      </c>
      <c r="C585" s="55"/>
      <c r="D585" s="55">
        <v>1</v>
      </c>
      <c r="E585" s="55"/>
      <c r="F585" s="55">
        <v>1</v>
      </c>
      <c r="G585" s="55">
        <v>1</v>
      </c>
      <c r="H585" s="55"/>
      <c r="I585" s="55">
        <v>1</v>
      </c>
      <c r="J585" s="55"/>
      <c r="K585" s="55"/>
      <c r="L585" s="55">
        <v>1</v>
      </c>
      <c r="M585" s="55">
        <v>1</v>
      </c>
      <c r="N585" s="55">
        <v>1</v>
      </c>
    </row>
    <row r="586" spans="1:14" x14ac:dyDescent="0.25">
      <c r="A586" s="50">
        <v>399517</v>
      </c>
      <c r="B586" s="50" t="s">
        <v>1364</v>
      </c>
      <c r="C586" s="55"/>
      <c r="D586" s="55">
        <v>1</v>
      </c>
      <c r="E586" s="55"/>
      <c r="F586" s="55"/>
      <c r="G586" s="55"/>
      <c r="H586" s="55"/>
      <c r="I586" s="55"/>
      <c r="J586" s="55"/>
      <c r="K586" s="55"/>
      <c r="L586" s="55"/>
      <c r="M586" s="55"/>
      <c r="N586" s="55">
        <v>1</v>
      </c>
    </row>
    <row r="587" spans="1:14" x14ac:dyDescent="0.25">
      <c r="A587" s="50">
        <v>399599</v>
      </c>
      <c r="B587" s="50" t="s">
        <v>1196</v>
      </c>
      <c r="C587" s="55"/>
      <c r="D587" s="55">
        <v>1</v>
      </c>
      <c r="E587" s="55"/>
      <c r="F587" s="55">
        <v>1</v>
      </c>
      <c r="G587" s="55">
        <v>1</v>
      </c>
      <c r="H587" s="55"/>
      <c r="I587" s="55">
        <v>1</v>
      </c>
      <c r="J587" s="55"/>
      <c r="K587" s="55"/>
      <c r="L587" s="55">
        <v>1</v>
      </c>
      <c r="M587" s="55">
        <v>1</v>
      </c>
      <c r="N587" s="55">
        <v>1</v>
      </c>
    </row>
    <row r="588" spans="1:14" x14ac:dyDescent="0.25">
      <c r="A588" s="50">
        <v>399611</v>
      </c>
      <c r="B588" s="50" t="s">
        <v>1307</v>
      </c>
      <c r="C588" s="55"/>
      <c r="D588" s="55">
        <v>1</v>
      </c>
      <c r="E588" s="55"/>
      <c r="F588" s="55">
        <v>1</v>
      </c>
      <c r="G588" s="55">
        <v>1</v>
      </c>
      <c r="H588" s="55"/>
      <c r="I588" s="55">
        <v>1</v>
      </c>
      <c r="J588" s="55"/>
      <c r="K588" s="55"/>
      <c r="L588" s="55">
        <v>1</v>
      </c>
      <c r="M588" s="55">
        <v>1</v>
      </c>
      <c r="N588" s="55">
        <v>1</v>
      </c>
    </row>
    <row r="589" spans="1:14" x14ac:dyDescent="0.25">
      <c r="A589" s="50">
        <v>399911</v>
      </c>
      <c r="B589" s="50" t="s">
        <v>897</v>
      </c>
      <c r="C589" s="55"/>
      <c r="D589" s="55">
        <v>1</v>
      </c>
      <c r="E589" s="55"/>
      <c r="F589" s="55"/>
      <c r="G589" s="55"/>
      <c r="H589" s="55"/>
      <c r="I589" s="55"/>
      <c r="J589" s="55"/>
      <c r="K589" s="55"/>
      <c r="L589" s="55"/>
      <c r="M589" s="55"/>
      <c r="N589" s="55">
        <v>1</v>
      </c>
    </row>
    <row r="590" spans="1:14" x14ac:dyDescent="0.25">
      <c r="A590" s="50">
        <v>399912</v>
      </c>
      <c r="B590" s="50" t="s">
        <v>1057</v>
      </c>
      <c r="C590" s="55"/>
      <c r="D590" s="55">
        <v>1</v>
      </c>
      <c r="E590" s="55"/>
      <c r="F590" s="55"/>
      <c r="G590" s="55"/>
      <c r="H590" s="55"/>
      <c r="I590" s="55"/>
      <c r="J590" s="55"/>
      <c r="K590" s="55"/>
      <c r="L590" s="55"/>
      <c r="M590" s="55"/>
      <c r="N590" s="55">
        <v>1</v>
      </c>
    </row>
    <row r="591" spans="1:14" x14ac:dyDescent="0.25">
      <c r="A591" s="50">
        <v>399913</v>
      </c>
      <c r="B591" s="50" t="s">
        <v>1172</v>
      </c>
      <c r="C591" s="55"/>
      <c r="D591" s="55">
        <v>1</v>
      </c>
      <c r="E591" s="55"/>
      <c r="F591" s="55"/>
      <c r="G591" s="55"/>
      <c r="H591" s="55"/>
      <c r="I591" s="55"/>
      <c r="J591" s="55"/>
      <c r="K591" s="55"/>
      <c r="L591" s="55"/>
      <c r="M591" s="55"/>
      <c r="N591" s="55">
        <v>1</v>
      </c>
    </row>
    <row r="592" spans="1:14" x14ac:dyDescent="0.25">
      <c r="A592" s="50">
        <v>399914</v>
      </c>
      <c r="B592" s="50" t="s">
        <v>1173</v>
      </c>
      <c r="C592" s="55"/>
      <c r="D592" s="55">
        <v>1</v>
      </c>
      <c r="E592" s="55"/>
      <c r="F592" s="55"/>
      <c r="G592" s="55"/>
      <c r="H592" s="55"/>
      <c r="I592" s="55"/>
      <c r="J592" s="55"/>
      <c r="K592" s="55"/>
      <c r="L592" s="55"/>
      <c r="M592" s="55"/>
      <c r="N592" s="55">
        <v>1</v>
      </c>
    </row>
    <row r="593" spans="1:14" x14ac:dyDescent="0.25">
      <c r="A593" s="50">
        <v>399915</v>
      </c>
      <c r="B593" s="50" t="s">
        <v>1202</v>
      </c>
      <c r="C593" s="55"/>
      <c r="D593" s="55">
        <v>1</v>
      </c>
      <c r="E593" s="55"/>
      <c r="F593" s="55"/>
      <c r="G593" s="55"/>
      <c r="H593" s="55"/>
      <c r="I593" s="55"/>
      <c r="J593" s="55"/>
      <c r="K593" s="55"/>
      <c r="L593" s="55"/>
      <c r="M593" s="55"/>
      <c r="N593" s="55">
        <v>1</v>
      </c>
    </row>
    <row r="594" spans="1:14" x14ac:dyDescent="0.25">
      <c r="A594" s="50">
        <v>399916</v>
      </c>
      <c r="B594" s="50" t="s">
        <v>1208</v>
      </c>
      <c r="C594" s="55"/>
      <c r="D594" s="55">
        <v>1</v>
      </c>
      <c r="E594" s="55"/>
      <c r="F594" s="55"/>
      <c r="G594" s="55"/>
      <c r="H594" s="55"/>
      <c r="I594" s="55"/>
      <c r="J594" s="55"/>
      <c r="K594" s="55"/>
      <c r="L594" s="55"/>
      <c r="M594" s="55"/>
      <c r="N594" s="55">
        <v>1</v>
      </c>
    </row>
    <row r="595" spans="1:14" x14ac:dyDescent="0.25">
      <c r="A595" s="50">
        <v>399917</v>
      </c>
      <c r="B595" s="50" t="s">
        <v>1412</v>
      </c>
      <c r="C595" s="55"/>
      <c r="D595" s="55">
        <v>1</v>
      </c>
      <c r="E595" s="55"/>
      <c r="F595" s="55"/>
      <c r="G595" s="55"/>
      <c r="H595" s="55"/>
      <c r="I595" s="55"/>
      <c r="J595" s="55"/>
      <c r="K595" s="55"/>
      <c r="L595" s="55"/>
      <c r="M595" s="55"/>
      <c r="N595" s="55">
        <v>1</v>
      </c>
    </row>
    <row r="596" spans="1:14" x14ac:dyDescent="0.25">
      <c r="A596" s="50">
        <v>399918</v>
      </c>
      <c r="B596" s="50" t="s">
        <v>965</v>
      </c>
      <c r="C596" s="55"/>
      <c r="D596" s="55">
        <v>1</v>
      </c>
      <c r="E596" s="55"/>
      <c r="F596" s="55"/>
      <c r="G596" s="55"/>
      <c r="H596" s="55"/>
      <c r="I596" s="55"/>
      <c r="J596" s="55"/>
      <c r="K596" s="55"/>
      <c r="L596" s="55"/>
      <c r="M596" s="55"/>
      <c r="N596" s="55">
        <v>1</v>
      </c>
    </row>
    <row r="597" spans="1:14" x14ac:dyDescent="0.25">
      <c r="A597" s="50">
        <v>399999</v>
      </c>
      <c r="B597" s="50" t="s">
        <v>1355</v>
      </c>
      <c r="C597" s="55"/>
      <c r="D597" s="55">
        <v>1</v>
      </c>
      <c r="E597" s="55"/>
      <c r="F597" s="55"/>
      <c r="G597" s="55"/>
      <c r="H597" s="55"/>
      <c r="I597" s="55"/>
      <c r="J597" s="55"/>
      <c r="K597" s="55"/>
      <c r="L597" s="55"/>
      <c r="M597" s="55"/>
      <c r="N597" s="55">
        <v>1</v>
      </c>
    </row>
    <row r="598" spans="1:14" x14ac:dyDescent="0.25">
      <c r="A598" s="50">
        <v>411111</v>
      </c>
      <c r="B598" s="50" t="s">
        <v>766</v>
      </c>
      <c r="C598" s="55"/>
      <c r="D598" s="55">
        <v>1</v>
      </c>
      <c r="E598" s="55"/>
      <c r="F598" s="55">
        <v>1</v>
      </c>
      <c r="G598" s="55">
        <v>1</v>
      </c>
      <c r="H598" s="55"/>
      <c r="I598" s="55">
        <v>1</v>
      </c>
      <c r="J598" s="55"/>
      <c r="K598" s="55"/>
      <c r="L598" s="55">
        <v>1</v>
      </c>
      <c r="M598" s="55">
        <v>1</v>
      </c>
      <c r="N598" s="55">
        <v>1</v>
      </c>
    </row>
    <row r="599" spans="1:14" x14ac:dyDescent="0.25">
      <c r="A599" s="50">
        <v>411112</v>
      </c>
      <c r="B599" s="50" t="s">
        <v>1055</v>
      </c>
      <c r="C599" s="55"/>
      <c r="D599" s="55">
        <v>1</v>
      </c>
      <c r="E599" s="55"/>
      <c r="F599" s="55">
        <v>1</v>
      </c>
      <c r="G599" s="55">
        <v>1</v>
      </c>
      <c r="H599" s="55"/>
      <c r="I599" s="55">
        <v>1</v>
      </c>
      <c r="J599" s="55"/>
      <c r="K599" s="55"/>
      <c r="L599" s="55">
        <v>1</v>
      </c>
      <c r="M599" s="55">
        <v>1</v>
      </c>
      <c r="N599" s="55">
        <v>1</v>
      </c>
    </row>
    <row r="600" spans="1:14" x14ac:dyDescent="0.25">
      <c r="A600" s="50">
        <v>411211</v>
      </c>
      <c r="B600" s="50" t="s">
        <v>882</v>
      </c>
      <c r="C600" s="55"/>
      <c r="D600" s="55">
        <v>1</v>
      </c>
      <c r="E600" s="55"/>
      <c r="F600" s="55"/>
      <c r="G600" s="55">
        <v>1</v>
      </c>
      <c r="H600" s="55">
        <v>2</v>
      </c>
      <c r="I600" s="55"/>
      <c r="J600" s="55"/>
      <c r="K600" s="55"/>
      <c r="L600" s="55">
        <v>1</v>
      </c>
      <c r="M600" s="55">
        <v>1</v>
      </c>
      <c r="N600" s="55">
        <v>1</v>
      </c>
    </row>
    <row r="601" spans="1:14" x14ac:dyDescent="0.25">
      <c r="A601" s="50">
        <v>411212</v>
      </c>
      <c r="B601" s="50" t="s">
        <v>883</v>
      </c>
      <c r="C601" s="55"/>
      <c r="D601" s="55">
        <v>1</v>
      </c>
      <c r="E601" s="55"/>
      <c r="F601" s="55"/>
      <c r="G601" s="55"/>
      <c r="H601" s="55"/>
      <c r="I601" s="55"/>
      <c r="J601" s="55"/>
      <c r="K601" s="55"/>
      <c r="L601" s="55"/>
      <c r="M601" s="55"/>
      <c r="N601" s="55">
        <v>1</v>
      </c>
    </row>
    <row r="602" spans="1:14" x14ac:dyDescent="0.25">
      <c r="A602" s="50">
        <v>411213</v>
      </c>
      <c r="B602" s="50" t="s">
        <v>885</v>
      </c>
      <c r="C602" s="55"/>
      <c r="D602" s="55">
        <v>1</v>
      </c>
      <c r="E602" s="55"/>
      <c r="F602" s="55">
        <v>1</v>
      </c>
      <c r="G602" s="55">
        <v>1</v>
      </c>
      <c r="H602" s="55"/>
      <c r="I602" s="55">
        <v>1</v>
      </c>
      <c r="J602" s="55"/>
      <c r="K602" s="55"/>
      <c r="L602" s="55">
        <v>1</v>
      </c>
      <c r="M602" s="55">
        <v>1</v>
      </c>
      <c r="N602" s="55">
        <v>1</v>
      </c>
    </row>
    <row r="603" spans="1:14" x14ac:dyDescent="0.25">
      <c r="A603" s="50">
        <v>411214</v>
      </c>
      <c r="B603" s="50" t="s">
        <v>886</v>
      </c>
      <c r="C603" s="55"/>
      <c r="D603" s="55">
        <v>1</v>
      </c>
      <c r="E603" s="55"/>
      <c r="F603" s="55"/>
      <c r="G603" s="55">
        <v>1</v>
      </c>
      <c r="H603" s="55">
        <v>2</v>
      </c>
      <c r="I603" s="55"/>
      <c r="J603" s="55"/>
      <c r="K603" s="55"/>
      <c r="L603" s="55">
        <v>1</v>
      </c>
      <c r="M603" s="55">
        <v>1</v>
      </c>
      <c r="N603" s="55">
        <v>1</v>
      </c>
    </row>
    <row r="604" spans="1:14" x14ac:dyDescent="0.25">
      <c r="A604" s="50">
        <v>411311</v>
      </c>
      <c r="B604" s="50" t="s">
        <v>898</v>
      </c>
      <c r="C604" s="55"/>
      <c r="D604" s="55">
        <v>1</v>
      </c>
      <c r="E604" s="55"/>
      <c r="F604" s="55">
        <v>1</v>
      </c>
      <c r="G604" s="55">
        <v>1</v>
      </c>
      <c r="H604" s="55"/>
      <c r="I604" s="55">
        <v>1</v>
      </c>
      <c r="J604" s="55"/>
      <c r="K604" s="55"/>
      <c r="L604" s="55">
        <v>1</v>
      </c>
      <c r="M604" s="55">
        <v>1</v>
      </c>
      <c r="N604" s="55">
        <v>1</v>
      </c>
    </row>
    <row r="605" spans="1:14" x14ac:dyDescent="0.25">
      <c r="A605" s="50">
        <v>411411</v>
      </c>
      <c r="B605" s="50" t="s">
        <v>936</v>
      </c>
      <c r="C605" s="55"/>
      <c r="D605" s="55">
        <v>1</v>
      </c>
      <c r="E605" s="55"/>
      <c r="F605" s="55">
        <v>1</v>
      </c>
      <c r="G605" s="55">
        <v>1</v>
      </c>
      <c r="H605" s="55"/>
      <c r="I605" s="55">
        <v>1</v>
      </c>
      <c r="J605" s="55"/>
      <c r="K605" s="55"/>
      <c r="L605" s="55">
        <v>1</v>
      </c>
      <c r="M605" s="55">
        <v>1</v>
      </c>
      <c r="N605" s="55">
        <v>1</v>
      </c>
    </row>
    <row r="606" spans="1:14" x14ac:dyDescent="0.25">
      <c r="A606" s="50">
        <v>411412</v>
      </c>
      <c r="B606" s="50" t="s">
        <v>1140</v>
      </c>
      <c r="C606" s="55"/>
      <c r="D606" s="55">
        <v>1</v>
      </c>
      <c r="E606" s="55"/>
      <c r="F606" s="55"/>
      <c r="G606" s="55"/>
      <c r="H606" s="55"/>
      <c r="I606" s="55"/>
      <c r="J606" s="55"/>
      <c r="K606" s="55"/>
      <c r="L606" s="55"/>
      <c r="M606" s="55"/>
      <c r="N606" s="55">
        <v>1</v>
      </c>
    </row>
    <row r="607" spans="1:14" x14ac:dyDescent="0.25">
      <c r="A607" s="50">
        <v>411511</v>
      </c>
      <c r="B607" s="50" t="s">
        <v>744</v>
      </c>
      <c r="C607" s="55"/>
      <c r="D607" s="55">
        <v>1</v>
      </c>
      <c r="E607" s="55"/>
      <c r="F607" s="55"/>
      <c r="G607" s="55"/>
      <c r="H607" s="55"/>
      <c r="I607" s="55"/>
      <c r="J607" s="55"/>
      <c r="K607" s="55"/>
      <c r="L607" s="55"/>
      <c r="M607" s="55"/>
      <c r="N607" s="55">
        <v>1</v>
      </c>
    </row>
    <row r="608" spans="1:14" x14ac:dyDescent="0.25">
      <c r="A608" s="50">
        <v>411512</v>
      </c>
      <c r="B608" s="50" t="s">
        <v>1070</v>
      </c>
      <c r="C608" s="55"/>
      <c r="D608" s="55">
        <v>1</v>
      </c>
      <c r="E608" s="55"/>
      <c r="F608" s="55"/>
      <c r="G608" s="55"/>
      <c r="H608" s="55"/>
      <c r="I608" s="55"/>
      <c r="J608" s="55"/>
      <c r="K608" s="55"/>
      <c r="L608" s="55"/>
      <c r="M608" s="55"/>
      <c r="N608" s="55"/>
    </row>
    <row r="609" spans="1:14" x14ac:dyDescent="0.25">
      <c r="A609" s="50">
        <v>411611</v>
      </c>
      <c r="B609" s="50" t="s">
        <v>1104</v>
      </c>
      <c r="C609" s="55"/>
      <c r="D609" s="55">
        <v>1</v>
      </c>
      <c r="E609" s="55"/>
      <c r="F609" s="55">
        <v>1</v>
      </c>
      <c r="G609" s="55">
        <v>1</v>
      </c>
      <c r="H609" s="55"/>
      <c r="I609" s="55">
        <v>2</v>
      </c>
      <c r="J609" s="55"/>
      <c r="K609" s="55"/>
      <c r="L609" s="55">
        <v>1</v>
      </c>
      <c r="M609" s="55">
        <v>1</v>
      </c>
      <c r="N609" s="55">
        <v>1</v>
      </c>
    </row>
    <row r="610" spans="1:14" x14ac:dyDescent="0.25">
      <c r="A610" s="50">
        <v>411711</v>
      </c>
      <c r="B610" s="50" t="s">
        <v>852</v>
      </c>
      <c r="C610" s="55"/>
      <c r="D610" s="55">
        <v>1</v>
      </c>
      <c r="E610" s="55"/>
      <c r="F610" s="55">
        <v>1</v>
      </c>
      <c r="G610" s="55">
        <v>1</v>
      </c>
      <c r="H610" s="55"/>
      <c r="I610" s="55">
        <v>1</v>
      </c>
      <c r="J610" s="55"/>
      <c r="K610" s="55"/>
      <c r="L610" s="55">
        <v>1</v>
      </c>
      <c r="M610" s="55">
        <v>1</v>
      </c>
      <c r="N610" s="55">
        <v>1</v>
      </c>
    </row>
    <row r="611" spans="1:14" x14ac:dyDescent="0.25">
      <c r="A611" s="50">
        <v>411712</v>
      </c>
      <c r="B611" s="50" t="s">
        <v>896</v>
      </c>
      <c r="C611" s="55"/>
      <c r="D611" s="55">
        <v>1</v>
      </c>
      <c r="E611" s="55"/>
      <c r="F611" s="55">
        <v>1</v>
      </c>
      <c r="G611" s="55">
        <v>1</v>
      </c>
      <c r="H611" s="55"/>
      <c r="I611" s="55">
        <v>1</v>
      </c>
      <c r="J611" s="55"/>
      <c r="K611" s="55"/>
      <c r="L611" s="55">
        <v>1</v>
      </c>
      <c r="M611" s="55">
        <v>1</v>
      </c>
      <c r="N611" s="55">
        <v>1</v>
      </c>
    </row>
    <row r="612" spans="1:14" x14ac:dyDescent="0.25">
      <c r="A612" s="50">
        <v>411713</v>
      </c>
      <c r="B612" s="50" t="s">
        <v>950</v>
      </c>
      <c r="C612" s="55"/>
      <c r="D612" s="55">
        <v>1</v>
      </c>
      <c r="E612" s="55"/>
      <c r="F612" s="55">
        <v>1</v>
      </c>
      <c r="G612" s="55">
        <v>1</v>
      </c>
      <c r="H612" s="55"/>
      <c r="I612" s="55">
        <v>1</v>
      </c>
      <c r="J612" s="55"/>
      <c r="K612" s="55"/>
      <c r="L612" s="55">
        <v>1</v>
      </c>
      <c r="M612" s="55">
        <v>1</v>
      </c>
      <c r="N612" s="55">
        <v>1</v>
      </c>
    </row>
    <row r="613" spans="1:14" x14ac:dyDescent="0.25">
      <c r="A613" s="50">
        <v>411714</v>
      </c>
      <c r="B613" s="50" t="s">
        <v>1191</v>
      </c>
      <c r="C613" s="55"/>
      <c r="D613" s="55">
        <v>1</v>
      </c>
      <c r="E613" s="55"/>
      <c r="F613" s="55"/>
      <c r="G613" s="55"/>
      <c r="H613" s="55"/>
      <c r="I613" s="55"/>
      <c r="J613" s="55"/>
      <c r="K613" s="55"/>
      <c r="L613" s="55"/>
      <c r="M613" s="55"/>
      <c r="N613" s="55"/>
    </row>
    <row r="614" spans="1:14" x14ac:dyDescent="0.25">
      <c r="A614" s="50">
        <v>411715</v>
      </c>
      <c r="B614" s="50" t="s">
        <v>1276</v>
      </c>
      <c r="C614" s="55"/>
      <c r="D614" s="55">
        <v>1</v>
      </c>
      <c r="E614" s="55"/>
      <c r="F614" s="55">
        <v>1</v>
      </c>
      <c r="G614" s="55">
        <v>1</v>
      </c>
      <c r="H614" s="55"/>
      <c r="I614" s="55">
        <v>1</v>
      </c>
      <c r="J614" s="55"/>
      <c r="K614" s="55"/>
      <c r="L614" s="55">
        <v>1</v>
      </c>
      <c r="M614" s="55">
        <v>1</v>
      </c>
      <c r="N614" s="55">
        <v>1</v>
      </c>
    </row>
    <row r="615" spans="1:14" x14ac:dyDescent="0.25">
      <c r="A615" s="50">
        <v>411716</v>
      </c>
      <c r="B615" s="50" t="s">
        <v>1414</v>
      </c>
      <c r="C615" s="55"/>
      <c r="D615" s="55">
        <v>1</v>
      </c>
      <c r="E615" s="55"/>
      <c r="F615" s="55">
        <v>1</v>
      </c>
      <c r="G615" s="55">
        <v>1</v>
      </c>
      <c r="H615" s="55"/>
      <c r="I615" s="55">
        <v>1</v>
      </c>
      <c r="J615" s="55"/>
      <c r="K615" s="55"/>
      <c r="L615" s="55">
        <v>1</v>
      </c>
      <c r="M615" s="55">
        <v>1</v>
      </c>
      <c r="N615" s="55">
        <v>1</v>
      </c>
    </row>
    <row r="616" spans="1:14" x14ac:dyDescent="0.25">
      <c r="A616" s="50">
        <v>421111</v>
      </c>
      <c r="B616" s="50" t="s">
        <v>834</v>
      </c>
      <c r="C616" s="55"/>
      <c r="D616" s="55">
        <v>1</v>
      </c>
      <c r="E616" s="55"/>
      <c r="F616" s="55"/>
      <c r="G616" s="55"/>
      <c r="H616" s="55"/>
      <c r="I616" s="55"/>
      <c r="J616" s="55"/>
      <c r="K616" s="55"/>
      <c r="L616" s="55"/>
      <c r="M616" s="55"/>
      <c r="N616" s="55">
        <v>1</v>
      </c>
    </row>
    <row r="617" spans="1:14" x14ac:dyDescent="0.25">
      <c r="A617" s="50">
        <v>431411</v>
      </c>
      <c r="B617" s="50" t="s">
        <v>1023</v>
      </c>
      <c r="C617" s="55"/>
      <c r="D617" s="55">
        <v>1</v>
      </c>
      <c r="E617" s="55"/>
      <c r="F617" s="55"/>
      <c r="G617" s="55"/>
      <c r="H617" s="55"/>
      <c r="I617" s="55"/>
      <c r="J617" s="55"/>
      <c r="K617" s="55"/>
      <c r="L617" s="55"/>
      <c r="M617" s="55"/>
      <c r="N617" s="55">
        <v>1</v>
      </c>
    </row>
    <row r="618" spans="1:14" x14ac:dyDescent="0.25">
      <c r="A618" s="50">
        <v>441111</v>
      </c>
      <c r="B618" s="50" t="s">
        <v>880</v>
      </c>
      <c r="C618" s="55"/>
      <c r="D618" s="55">
        <v>1</v>
      </c>
      <c r="E618" s="55"/>
      <c r="F618" s="55"/>
      <c r="G618" s="55"/>
      <c r="H618" s="55"/>
      <c r="I618" s="55"/>
      <c r="J618" s="55"/>
      <c r="K618" s="55"/>
      <c r="L618" s="55"/>
      <c r="M618" s="55"/>
      <c r="N618" s="55"/>
    </row>
    <row r="619" spans="1:14" x14ac:dyDescent="0.25">
      <c r="A619" s="50">
        <v>441211</v>
      </c>
      <c r="B619" s="50" t="s">
        <v>929</v>
      </c>
      <c r="C619" s="55"/>
      <c r="D619" s="55">
        <v>1</v>
      </c>
      <c r="E619" s="55"/>
      <c r="F619" s="55"/>
      <c r="G619" s="55">
        <v>1</v>
      </c>
      <c r="H619" s="55">
        <v>2</v>
      </c>
      <c r="I619" s="55"/>
      <c r="J619" s="55"/>
      <c r="K619" s="55"/>
      <c r="L619" s="55">
        <v>1</v>
      </c>
      <c r="M619" s="55">
        <v>1</v>
      </c>
      <c r="N619" s="55">
        <v>1</v>
      </c>
    </row>
    <row r="620" spans="1:14" x14ac:dyDescent="0.25">
      <c r="A620" s="50">
        <v>441212</v>
      </c>
      <c r="B620" s="50" t="s">
        <v>964</v>
      </c>
      <c r="C620" s="55"/>
      <c r="D620" s="55">
        <v>1</v>
      </c>
      <c r="E620" s="55"/>
      <c r="F620" s="55"/>
      <c r="G620" s="55"/>
      <c r="H620" s="55"/>
      <c r="I620" s="55"/>
      <c r="J620" s="55"/>
      <c r="K620" s="55"/>
      <c r="L620" s="55"/>
      <c r="M620" s="55"/>
      <c r="N620" s="55"/>
    </row>
    <row r="621" spans="1:14" x14ac:dyDescent="0.25">
      <c r="A621" s="50">
        <v>441311</v>
      </c>
      <c r="B621" s="50" t="s">
        <v>889</v>
      </c>
      <c r="C621" s="55"/>
      <c r="D621" s="55">
        <v>1</v>
      </c>
      <c r="E621" s="55"/>
      <c r="F621" s="55"/>
      <c r="G621" s="55"/>
      <c r="H621" s="55"/>
      <c r="I621" s="55"/>
      <c r="J621" s="55"/>
      <c r="K621" s="55"/>
      <c r="L621" s="55"/>
      <c r="M621" s="55"/>
      <c r="N621" s="55"/>
    </row>
    <row r="622" spans="1:14" x14ac:dyDescent="0.25">
      <c r="A622" s="50">
        <v>441312</v>
      </c>
      <c r="B622" s="50" t="s">
        <v>1212</v>
      </c>
      <c r="C622" s="55"/>
      <c r="D622" s="55">
        <v>1</v>
      </c>
      <c r="E622" s="55"/>
      <c r="F622" s="55"/>
      <c r="G622" s="55"/>
      <c r="H622" s="55"/>
      <c r="I622" s="55"/>
      <c r="J622" s="55"/>
      <c r="K622" s="55"/>
      <c r="L622" s="55"/>
      <c r="M622" s="55"/>
      <c r="N622" s="55"/>
    </row>
    <row r="623" spans="1:14" x14ac:dyDescent="0.25">
      <c r="A623" s="50">
        <v>442216</v>
      </c>
      <c r="B623" s="50" t="s">
        <v>1297</v>
      </c>
      <c r="C623" s="55"/>
      <c r="D623" s="55">
        <v>1</v>
      </c>
      <c r="E623" s="55"/>
      <c r="F623" s="55"/>
      <c r="G623" s="55"/>
      <c r="H623" s="55"/>
      <c r="I623" s="55"/>
      <c r="J623" s="55"/>
      <c r="K623" s="55"/>
      <c r="L623" s="55"/>
      <c r="M623" s="55"/>
      <c r="N623" s="55">
        <v>1</v>
      </c>
    </row>
    <row r="624" spans="1:14" x14ac:dyDescent="0.25">
      <c r="A624" s="50">
        <v>451211</v>
      </c>
      <c r="B624" s="50" t="s">
        <v>905</v>
      </c>
      <c r="C624" s="55"/>
      <c r="D624" s="55">
        <v>1</v>
      </c>
      <c r="E624" s="55"/>
      <c r="F624" s="55"/>
      <c r="G624" s="55">
        <v>1</v>
      </c>
      <c r="H624" s="55">
        <v>2</v>
      </c>
      <c r="I624" s="55"/>
      <c r="J624" s="55"/>
      <c r="K624" s="55"/>
      <c r="L624" s="55">
        <v>1</v>
      </c>
      <c r="M624" s="55">
        <v>1</v>
      </c>
      <c r="N624" s="55">
        <v>1</v>
      </c>
    </row>
    <row r="625" spans="1:14" x14ac:dyDescent="0.25">
      <c r="A625" s="50">
        <v>451311</v>
      </c>
      <c r="B625" s="50" t="s">
        <v>982</v>
      </c>
      <c r="C625" s="55"/>
      <c r="D625" s="55">
        <v>1</v>
      </c>
      <c r="E625" s="55"/>
      <c r="F625" s="55"/>
      <c r="G625" s="55"/>
      <c r="H625" s="55"/>
      <c r="I625" s="55"/>
      <c r="J625" s="55"/>
      <c r="K625" s="55"/>
      <c r="L625" s="55"/>
      <c r="M625" s="55"/>
      <c r="N625" s="55">
        <v>1</v>
      </c>
    </row>
    <row r="626" spans="1:14" x14ac:dyDescent="0.25">
      <c r="A626" s="50">
        <v>451399</v>
      </c>
      <c r="B626" s="50" t="s">
        <v>983</v>
      </c>
      <c r="C626" s="55"/>
      <c r="D626" s="55">
        <v>1</v>
      </c>
      <c r="E626" s="55"/>
      <c r="F626" s="55"/>
      <c r="G626" s="55">
        <v>1</v>
      </c>
      <c r="H626" s="55">
        <v>2</v>
      </c>
      <c r="I626" s="55"/>
      <c r="J626" s="55"/>
      <c r="K626" s="55"/>
      <c r="L626" s="55">
        <v>1</v>
      </c>
      <c r="M626" s="55">
        <v>1</v>
      </c>
      <c r="N626" s="55">
        <v>1</v>
      </c>
    </row>
    <row r="627" spans="1:14" x14ac:dyDescent="0.25">
      <c r="A627" s="50">
        <v>451711</v>
      </c>
      <c r="B627" s="50" t="s">
        <v>973</v>
      </c>
      <c r="C627" s="55"/>
      <c r="D627" s="55">
        <v>1</v>
      </c>
      <c r="E627" s="55"/>
      <c r="F627" s="55"/>
      <c r="G627" s="55">
        <v>1</v>
      </c>
      <c r="H627" s="55">
        <v>2</v>
      </c>
      <c r="I627" s="55"/>
      <c r="J627" s="55"/>
      <c r="K627" s="55"/>
      <c r="L627" s="55">
        <v>1</v>
      </c>
      <c r="M627" s="55">
        <v>1</v>
      </c>
      <c r="N627" s="55">
        <v>1</v>
      </c>
    </row>
    <row r="628" spans="1:14" x14ac:dyDescent="0.25">
      <c r="A628" s="50">
        <v>451799</v>
      </c>
      <c r="B628" s="50" t="s">
        <v>1378</v>
      </c>
      <c r="C628" s="55"/>
      <c r="D628" s="55">
        <v>1</v>
      </c>
      <c r="E628" s="55"/>
      <c r="F628" s="55"/>
      <c r="G628" s="55"/>
      <c r="H628" s="55"/>
      <c r="I628" s="55"/>
      <c r="J628" s="55"/>
      <c r="K628" s="55"/>
      <c r="L628" s="55"/>
      <c r="M628" s="55"/>
      <c r="N628" s="55">
        <v>1</v>
      </c>
    </row>
    <row r="629" spans="1:14" x14ac:dyDescent="0.25">
      <c r="A629" s="50">
        <v>451815</v>
      </c>
      <c r="B629" s="50" t="s">
        <v>966</v>
      </c>
      <c r="C629" s="55"/>
      <c r="D629" s="55">
        <v>1</v>
      </c>
      <c r="E629" s="55"/>
      <c r="F629" s="55"/>
      <c r="G629" s="55">
        <v>1</v>
      </c>
      <c r="H629" s="55">
        <v>2</v>
      </c>
      <c r="I629" s="55"/>
      <c r="J629" s="55"/>
      <c r="K629" s="55"/>
      <c r="L629" s="55">
        <v>1</v>
      </c>
      <c r="M629" s="55">
        <v>1</v>
      </c>
      <c r="N629" s="55">
        <v>1</v>
      </c>
    </row>
    <row r="630" spans="1:14" x14ac:dyDescent="0.25">
      <c r="A630" s="50">
        <v>452311</v>
      </c>
      <c r="B630" s="50" t="s">
        <v>899</v>
      </c>
      <c r="C630" s="55"/>
      <c r="D630" s="55">
        <v>1</v>
      </c>
      <c r="E630" s="55"/>
      <c r="F630" s="55">
        <v>1</v>
      </c>
      <c r="G630" s="55">
        <v>1</v>
      </c>
      <c r="H630" s="55"/>
      <c r="I630" s="55">
        <v>1</v>
      </c>
      <c r="J630" s="55"/>
      <c r="K630" s="55"/>
      <c r="L630" s="55">
        <v>1</v>
      </c>
      <c r="M630" s="55">
        <v>1</v>
      </c>
      <c r="N630" s="55">
        <v>1</v>
      </c>
    </row>
    <row r="631" spans="1:14" x14ac:dyDescent="0.25">
      <c r="A631" s="50">
        <v>452312</v>
      </c>
      <c r="B631" s="50" t="s">
        <v>1005</v>
      </c>
      <c r="C631" s="55"/>
      <c r="D631" s="55">
        <v>1</v>
      </c>
      <c r="E631" s="55"/>
      <c r="F631" s="55">
        <v>1</v>
      </c>
      <c r="G631" s="55">
        <v>1</v>
      </c>
      <c r="H631" s="55"/>
      <c r="I631" s="55">
        <v>1</v>
      </c>
      <c r="J631" s="55"/>
      <c r="K631" s="55"/>
      <c r="L631" s="55">
        <v>1</v>
      </c>
      <c r="M631" s="55">
        <v>1</v>
      </c>
      <c r="N631" s="55">
        <v>1</v>
      </c>
    </row>
    <row r="632" spans="1:14" x14ac:dyDescent="0.25">
      <c r="A632" s="50">
        <v>452313</v>
      </c>
      <c r="B632" s="50" t="s">
        <v>1018</v>
      </c>
      <c r="C632" s="55"/>
      <c r="D632" s="55">
        <v>1</v>
      </c>
      <c r="E632" s="55"/>
      <c r="F632" s="55">
        <v>1</v>
      </c>
      <c r="G632" s="55">
        <v>1</v>
      </c>
      <c r="H632" s="55"/>
      <c r="I632" s="55">
        <v>1</v>
      </c>
      <c r="J632" s="55"/>
      <c r="K632" s="55"/>
      <c r="L632" s="55">
        <v>1</v>
      </c>
      <c r="M632" s="55">
        <v>1</v>
      </c>
      <c r="N632" s="55">
        <v>1</v>
      </c>
    </row>
    <row r="633" spans="1:14" x14ac:dyDescent="0.25">
      <c r="A633" s="50">
        <v>452314</v>
      </c>
      <c r="B633" s="50" t="s">
        <v>1311</v>
      </c>
      <c r="C633" s="55"/>
      <c r="D633" s="55">
        <v>1</v>
      </c>
      <c r="E633" s="55"/>
      <c r="F633" s="55">
        <v>1</v>
      </c>
      <c r="G633" s="55">
        <v>1</v>
      </c>
      <c r="H633" s="55"/>
      <c r="I633" s="55">
        <v>1</v>
      </c>
      <c r="J633" s="55"/>
      <c r="K633" s="55"/>
      <c r="L633" s="55">
        <v>1</v>
      </c>
      <c r="M633" s="55">
        <v>1</v>
      </c>
      <c r="N633" s="55">
        <v>1</v>
      </c>
    </row>
    <row r="634" spans="1:14" x14ac:dyDescent="0.25">
      <c r="A634" s="50">
        <v>452315</v>
      </c>
      <c r="B634" s="50" t="s">
        <v>1344</v>
      </c>
      <c r="C634" s="55"/>
      <c r="D634" s="55">
        <v>1</v>
      </c>
      <c r="E634" s="55"/>
      <c r="F634" s="55">
        <v>1</v>
      </c>
      <c r="G634" s="55">
        <v>1</v>
      </c>
      <c r="H634" s="55"/>
      <c r="I634" s="55">
        <v>1</v>
      </c>
      <c r="J634" s="55"/>
      <c r="K634" s="55"/>
      <c r="L634" s="55">
        <v>1</v>
      </c>
      <c r="M634" s="55">
        <v>1</v>
      </c>
      <c r="N634" s="55">
        <v>1</v>
      </c>
    </row>
    <row r="635" spans="1:14" x14ac:dyDescent="0.25">
      <c r="A635" s="50">
        <v>452316</v>
      </c>
      <c r="B635" s="50" t="s">
        <v>1367</v>
      </c>
      <c r="C635" s="55">
        <v>1</v>
      </c>
      <c r="D635" s="55">
        <v>1</v>
      </c>
      <c r="E635" s="55">
        <v>1</v>
      </c>
      <c r="F635" s="55">
        <v>1</v>
      </c>
      <c r="G635" s="55">
        <v>1</v>
      </c>
      <c r="H635" s="55">
        <v>1</v>
      </c>
      <c r="I635" s="55"/>
      <c r="J635" s="55">
        <v>1</v>
      </c>
      <c r="K635" s="55">
        <v>1</v>
      </c>
      <c r="L635" s="55">
        <v>1</v>
      </c>
      <c r="M635" s="55">
        <v>1</v>
      </c>
      <c r="N635" s="55">
        <v>1</v>
      </c>
    </row>
    <row r="636" spans="1:14" x14ac:dyDescent="0.25">
      <c r="A636" s="50">
        <v>452317</v>
      </c>
      <c r="B636" s="50" t="s">
        <v>1182</v>
      </c>
      <c r="C636" s="55"/>
      <c r="D636" s="55">
        <v>1</v>
      </c>
      <c r="E636" s="55"/>
      <c r="F636" s="55">
        <v>1</v>
      </c>
      <c r="G636" s="55">
        <v>1</v>
      </c>
      <c r="H636" s="55"/>
      <c r="I636" s="55">
        <v>1</v>
      </c>
      <c r="J636" s="55"/>
      <c r="K636" s="55"/>
      <c r="L636" s="55">
        <v>1</v>
      </c>
      <c r="M636" s="55">
        <v>1</v>
      </c>
      <c r="N636" s="55">
        <v>1</v>
      </c>
    </row>
    <row r="637" spans="1:14" x14ac:dyDescent="0.25">
      <c r="A637" s="50">
        <v>452318</v>
      </c>
      <c r="B637" s="50" t="s">
        <v>901</v>
      </c>
      <c r="C637" s="55"/>
      <c r="D637" s="55">
        <v>1</v>
      </c>
      <c r="E637" s="55"/>
      <c r="F637" s="55"/>
      <c r="G637" s="55"/>
      <c r="H637" s="55"/>
      <c r="I637" s="55"/>
      <c r="J637" s="55"/>
      <c r="K637" s="55"/>
      <c r="L637" s="55"/>
      <c r="M637" s="55"/>
      <c r="N637" s="55">
        <v>1</v>
      </c>
    </row>
    <row r="638" spans="1:14" x14ac:dyDescent="0.25">
      <c r="A638" s="50">
        <v>452321</v>
      </c>
      <c r="B638" s="50" t="s">
        <v>1329</v>
      </c>
      <c r="C638" s="55"/>
      <c r="D638" s="55">
        <v>1</v>
      </c>
      <c r="E638" s="55"/>
      <c r="F638" s="55">
        <v>1</v>
      </c>
      <c r="G638" s="55">
        <v>1</v>
      </c>
      <c r="H638" s="55"/>
      <c r="I638" s="55">
        <v>1</v>
      </c>
      <c r="J638" s="55"/>
      <c r="K638" s="55"/>
      <c r="L638" s="55">
        <v>1</v>
      </c>
      <c r="M638" s="55">
        <v>1</v>
      </c>
      <c r="N638" s="55">
        <v>1</v>
      </c>
    </row>
    <row r="639" spans="1:14" x14ac:dyDescent="0.25">
      <c r="A639" s="50">
        <v>452322</v>
      </c>
      <c r="B639" s="50" t="s">
        <v>1330</v>
      </c>
      <c r="C639" s="55"/>
      <c r="D639" s="55">
        <v>1</v>
      </c>
      <c r="E639" s="55"/>
      <c r="F639" s="55"/>
      <c r="G639" s="55"/>
      <c r="H639" s="55"/>
      <c r="I639" s="55"/>
      <c r="J639" s="55"/>
      <c r="K639" s="55"/>
      <c r="L639" s="55"/>
      <c r="M639" s="55"/>
      <c r="N639" s="55">
        <v>1</v>
      </c>
    </row>
    <row r="640" spans="1:14" x14ac:dyDescent="0.25">
      <c r="A640" s="50">
        <v>452323</v>
      </c>
      <c r="B640" s="50" t="s">
        <v>1183</v>
      </c>
      <c r="C640" s="55"/>
      <c r="D640" s="55">
        <v>1</v>
      </c>
      <c r="E640" s="55"/>
      <c r="F640" s="55"/>
      <c r="G640" s="55"/>
      <c r="H640" s="55"/>
      <c r="I640" s="55"/>
      <c r="J640" s="55"/>
      <c r="K640" s="55"/>
      <c r="L640" s="55"/>
      <c r="M640" s="55"/>
      <c r="N640" s="55">
        <v>1</v>
      </c>
    </row>
    <row r="641" spans="1:14" x14ac:dyDescent="0.25">
      <c r="A641" s="50">
        <v>452411</v>
      </c>
      <c r="B641" s="50" t="s">
        <v>979</v>
      </c>
      <c r="C641" s="55">
        <v>2</v>
      </c>
      <c r="D641" s="55">
        <v>1</v>
      </c>
      <c r="E641" s="55">
        <v>1</v>
      </c>
      <c r="F641" s="55">
        <v>1</v>
      </c>
      <c r="G641" s="55">
        <v>1</v>
      </c>
      <c r="H641" s="55">
        <v>2</v>
      </c>
      <c r="I641" s="55"/>
      <c r="J641" s="55">
        <v>1</v>
      </c>
      <c r="K641" s="55">
        <v>1</v>
      </c>
      <c r="L641" s="55">
        <v>1</v>
      </c>
      <c r="M641" s="55">
        <v>1</v>
      </c>
      <c r="N641" s="55">
        <v>1</v>
      </c>
    </row>
    <row r="642" spans="1:14" x14ac:dyDescent="0.25">
      <c r="A642" s="50">
        <v>452412</v>
      </c>
      <c r="B642" s="50" t="s">
        <v>998</v>
      </c>
      <c r="C642" s="55"/>
      <c r="D642" s="55">
        <v>1</v>
      </c>
      <c r="E642" s="55"/>
      <c r="F642" s="55"/>
      <c r="G642" s="55"/>
      <c r="H642" s="55"/>
      <c r="I642" s="55"/>
      <c r="J642" s="55"/>
      <c r="K642" s="55"/>
      <c r="L642" s="55"/>
      <c r="M642" s="55"/>
      <c r="N642" s="55">
        <v>1</v>
      </c>
    </row>
    <row r="643" spans="1:14" x14ac:dyDescent="0.25">
      <c r="A643" s="50">
        <v>452413</v>
      </c>
      <c r="B643" s="50" t="s">
        <v>1063</v>
      </c>
      <c r="C643" s="55"/>
      <c r="D643" s="55">
        <v>1</v>
      </c>
      <c r="E643" s="55"/>
      <c r="F643" s="55"/>
      <c r="G643" s="55">
        <v>1</v>
      </c>
      <c r="H643" s="55">
        <v>2</v>
      </c>
      <c r="I643" s="55"/>
      <c r="J643" s="55"/>
      <c r="K643" s="55"/>
      <c r="L643" s="55">
        <v>1</v>
      </c>
      <c r="M643" s="55">
        <v>1</v>
      </c>
      <c r="N643" s="55">
        <v>1</v>
      </c>
    </row>
    <row r="644" spans="1:14" x14ac:dyDescent="0.25">
      <c r="A644" s="50">
        <v>452414</v>
      </c>
      <c r="B644" s="50" t="s">
        <v>1087</v>
      </c>
      <c r="C644" s="55"/>
      <c r="D644" s="55">
        <v>1</v>
      </c>
      <c r="E644" s="55"/>
      <c r="F644" s="55"/>
      <c r="G644" s="55"/>
      <c r="H644" s="55"/>
      <c r="I644" s="55"/>
      <c r="J644" s="55"/>
      <c r="K644" s="55"/>
      <c r="L644" s="55"/>
      <c r="M644" s="55"/>
      <c r="N644" s="55">
        <v>1</v>
      </c>
    </row>
    <row r="645" spans="1:14" x14ac:dyDescent="0.25">
      <c r="A645" s="50">
        <v>452499</v>
      </c>
      <c r="B645" s="50" t="s">
        <v>1331</v>
      </c>
      <c r="C645" s="55"/>
      <c r="D645" s="55">
        <v>1</v>
      </c>
      <c r="E645" s="55"/>
      <c r="F645" s="55">
        <v>1</v>
      </c>
      <c r="G645" s="55">
        <v>1</v>
      </c>
      <c r="H645" s="55"/>
      <c r="I645" s="55">
        <v>1</v>
      </c>
      <c r="J645" s="55"/>
      <c r="K645" s="55"/>
      <c r="L645" s="55">
        <v>1</v>
      </c>
      <c r="M645" s="55">
        <v>1</v>
      </c>
      <c r="N645" s="55">
        <v>1</v>
      </c>
    </row>
    <row r="646" spans="1:14" x14ac:dyDescent="0.25">
      <c r="A646" s="50">
        <v>511111</v>
      </c>
      <c r="B646" s="50" t="s">
        <v>862</v>
      </c>
      <c r="C646" s="55"/>
      <c r="D646" s="55">
        <v>1</v>
      </c>
      <c r="E646" s="55"/>
      <c r="F646" s="55">
        <v>1</v>
      </c>
      <c r="G646" s="55">
        <v>1</v>
      </c>
      <c r="H646" s="55"/>
      <c r="I646" s="55">
        <v>1</v>
      </c>
      <c r="J646" s="55"/>
      <c r="K646" s="55"/>
      <c r="L646" s="55">
        <v>1</v>
      </c>
      <c r="M646" s="55">
        <v>1</v>
      </c>
      <c r="N646" s="55">
        <v>1</v>
      </c>
    </row>
    <row r="647" spans="1:14" x14ac:dyDescent="0.25">
      <c r="A647" s="50">
        <v>511112</v>
      </c>
      <c r="B647" s="50" t="s">
        <v>1236</v>
      </c>
      <c r="C647" s="55"/>
      <c r="D647" s="55">
        <v>1</v>
      </c>
      <c r="E647" s="55"/>
      <c r="F647" s="55">
        <v>1</v>
      </c>
      <c r="G647" s="55">
        <v>1</v>
      </c>
      <c r="H647" s="55"/>
      <c r="I647" s="55">
        <v>1</v>
      </c>
      <c r="J647" s="55"/>
      <c r="K647" s="55"/>
      <c r="L647" s="55">
        <v>1</v>
      </c>
      <c r="M647" s="55">
        <v>1</v>
      </c>
      <c r="N647" s="55">
        <v>1</v>
      </c>
    </row>
    <row r="648" spans="1:14" x14ac:dyDescent="0.25">
      <c r="A648" s="50">
        <v>512111</v>
      </c>
      <c r="B648" s="50" t="s">
        <v>1169</v>
      </c>
      <c r="C648" s="55"/>
      <c r="D648" s="55">
        <v>1</v>
      </c>
      <c r="E648" s="55"/>
      <c r="F648" s="55"/>
      <c r="G648" s="55"/>
      <c r="H648" s="55"/>
      <c r="I648" s="55"/>
      <c r="J648" s="55"/>
      <c r="K648" s="55"/>
      <c r="L648" s="55"/>
      <c r="M648" s="55"/>
      <c r="N648" s="55">
        <v>1</v>
      </c>
    </row>
    <row r="649" spans="1:14" x14ac:dyDescent="0.25">
      <c r="A649" s="50">
        <v>512211</v>
      </c>
      <c r="B649" s="50" t="s">
        <v>1012</v>
      </c>
      <c r="C649" s="55"/>
      <c r="D649" s="55">
        <v>1</v>
      </c>
      <c r="E649" s="55"/>
      <c r="F649" s="55"/>
      <c r="G649" s="55"/>
      <c r="H649" s="55"/>
      <c r="I649" s="55"/>
      <c r="J649" s="55"/>
      <c r="K649" s="55"/>
      <c r="L649" s="55"/>
      <c r="M649" s="55"/>
      <c r="N649" s="55">
        <v>1</v>
      </c>
    </row>
    <row r="650" spans="1:14" x14ac:dyDescent="0.25">
      <c r="A650" s="50">
        <v>512299</v>
      </c>
      <c r="B650" s="50" t="s">
        <v>1220</v>
      </c>
      <c r="C650" s="55"/>
      <c r="D650" s="55">
        <v>1</v>
      </c>
      <c r="E650" s="55"/>
      <c r="F650" s="55"/>
      <c r="G650" s="55"/>
      <c r="H650" s="55"/>
      <c r="I650" s="55"/>
      <c r="J650" s="55"/>
      <c r="K650" s="55"/>
      <c r="L650" s="55"/>
      <c r="M650" s="55"/>
      <c r="N650" s="55">
        <v>1</v>
      </c>
    </row>
    <row r="651" spans="1:14" x14ac:dyDescent="0.25">
      <c r="A651" s="50">
        <v>521111</v>
      </c>
      <c r="B651" s="50" t="s">
        <v>1197</v>
      </c>
      <c r="C651" s="55"/>
      <c r="D651" s="55">
        <v>1</v>
      </c>
      <c r="E651" s="55"/>
      <c r="F651" s="55"/>
      <c r="G651" s="55"/>
      <c r="H651" s="55"/>
      <c r="I651" s="55"/>
      <c r="J651" s="55"/>
      <c r="K651" s="55"/>
      <c r="L651" s="55"/>
      <c r="M651" s="55"/>
      <c r="N651" s="55">
        <v>1</v>
      </c>
    </row>
    <row r="652" spans="1:14" x14ac:dyDescent="0.25">
      <c r="A652" s="50">
        <v>521211</v>
      </c>
      <c r="B652" s="50" t="s">
        <v>1296</v>
      </c>
      <c r="C652" s="55"/>
      <c r="D652" s="55">
        <v>1</v>
      </c>
      <c r="E652" s="55"/>
      <c r="F652" s="55"/>
      <c r="G652" s="55"/>
      <c r="H652" s="55"/>
      <c r="I652" s="55"/>
      <c r="J652" s="55"/>
      <c r="K652" s="55"/>
      <c r="L652" s="55"/>
      <c r="M652" s="55"/>
      <c r="N652" s="55">
        <v>1</v>
      </c>
    </row>
    <row r="653" spans="1:14" x14ac:dyDescent="0.25">
      <c r="A653" s="50">
        <v>521212</v>
      </c>
      <c r="B653" s="50" t="s">
        <v>1079</v>
      </c>
      <c r="C653" s="55"/>
      <c r="D653" s="55">
        <v>1</v>
      </c>
      <c r="E653" s="55"/>
      <c r="F653" s="55"/>
      <c r="G653" s="55"/>
      <c r="H653" s="55"/>
      <c r="I653" s="55"/>
      <c r="J653" s="55"/>
      <c r="K653" s="55"/>
      <c r="L653" s="55"/>
      <c r="M653" s="55"/>
      <c r="N653" s="55">
        <v>1</v>
      </c>
    </row>
    <row r="654" spans="1:14" x14ac:dyDescent="0.25">
      <c r="A654" s="50">
        <v>541111</v>
      </c>
      <c r="B654" s="50" t="s">
        <v>815</v>
      </c>
      <c r="C654" s="55"/>
      <c r="D654" s="55">
        <v>1</v>
      </c>
      <c r="E654" s="55"/>
      <c r="F654" s="55"/>
      <c r="G654" s="55"/>
      <c r="H654" s="55"/>
      <c r="I654" s="55"/>
      <c r="J654" s="55"/>
      <c r="K654" s="55"/>
      <c r="L654" s="55"/>
      <c r="M654" s="55"/>
      <c r="N654" s="55">
        <v>1</v>
      </c>
    </row>
    <row r="655" spans="1:14" x14ac:dyDescent="0.25">
      <c r="A655" s="50">
        <v>599111</v>
      </c>
      <c r="B655" s="50" t="s">
        <v>863</v>
      </c>
      <c r="C655" s="55"/>
      <c r="D655" s="55">
        <v>1</v>
      </c>
      <c r="E655" s="55"/>
      <c r="F655" s="55"/>
      <c r="G655" s="55"/>
      <c r="H655" s="55"/>
      <c r="I655" s="55"/>
      <c r="J655" s="55"/>
      <c r="K655" s="55"/>
      <c r="L655" s="55"/>
      <c r="M655" s="55"/>
      <c r="N655" s="55">
        <v>1</v>
      </c>
    </row>
    <row r="656" spans="1:14" x14ac:dyDescent="0.25">
      <c r="A656" s="50">
        <v>599112</v>
      </c>
      <c r="B656" s="50" t="s">
        <v>1078</v>
      </c>
      <c r="C656" s="55"/>
      <c r="D656" s="55">
        <v>1</v>
      </c>
      <c r="E656" s="55"/>
      <c r="F656" s="55"/>
      <c r="G656" s="55"/>
      <c r="H656" s="55"/>
      <c r="I656" s="55"/>
      <c r="J656" s="55"/>
      <c r="K656" s="55"/>
      <c r="L656" s="55"/>
      <c r="M656" s="55"/>
      <c r="N656" s="55">
        <v>1</v>
      </c>
    </row>
    <row r="657" spans="1:14" x14ac:dyDescent="0.25">
      <c r="A657" s="50">
        <v>599211</v>
      </c>
      <c r="B657" s="50" t="s">
        <v>840</v>
      </c>
      <c r="C657" s="55"/>
      <c r="D657" s="55">
        <v>1</v>
      </c>
      <c r="E657" s="55"/>
      <c r="F657" s="55"/>
      <c r="G657" s="55"/>
      <c r="H657" s="55"/>
      <c r="I657" s="55"/>
      <c r="J657" s="55"/>
      <c r="K657" s="55"/>
      <c r="L657" s="55"/>
      <c r="M657" s="55"/>
      <c r="N657" s="55">
        <v>1</v>
      </c>
    </row>
    <row r="658" spans="1:14" x14ac:dyDescent="0.25">
      <c r="A658" s="50">
        <v>599212</v>
      </c>
      <c r="B658" s="50" t="s">
        <v>871</v>
      </c>
      <c r="C658" s="55"/>
      <c r="D658" s="55">
        <v>1</v>
      </c>
      <c r="E658" s="55"/>
      <c r="F658" s="55"/>
      <c r="G658" s="55"/>
      <c r="H658" s="55"/>
      <c r="I658" s="55"/>
      <c r="J658" s="55"/>
      <c r="K658" s="55"/>
      <c r="L658" s="55"/>
      <c r="M658" s="55"/>
      <c r="N658" s="55">
        <v>1</v>
      </c>
    </row>
    <row r="659" spans="1:14" x14ac:dyDescent="0.25">
      <c r="A659" s="50">
        <v>599213</v>
      </c>
      <c r="B659" s="50" t="s">
        <v>872</v>
      </c>
      <c r="C659" s="55"/>
      <c r="D659" s="55">
        <v>1</v>
      </c>
      <c r="E659" s="55"/>
      <c r="F659" s="55"/>
      <c r="G659" s="55"/>
      <c r="H659" s="55"/>
      <c r="I659" s="55"/>
      <c r="J659" s="55"/>
      <c r="K659" s="55"/>
      <c r="L659" s="55"/>
      <c r="M659" s="55"/>
      <c r="N659" s="55">
        <v>1</v>
      </c>
    </row>
    <row r="660" spans="1:14" x14ac:dyDescent="0.25">
      <c r="A660" s="50">
        <v>599214</v>
      </c>
      <c r="B660" s="50" t="s">
        <v>1076</v>
      </c>
      <c r="C660" s="55"/>
      <c r="D660" s="55">
        <v>1</v>
      </c>
      <c r="E660" s="55"/>
      <c r="F660" s="55"/>
      <c r="G660" s="55"/>
      <c r="H660" s="55"/>
      <c r="I660" s="55"/>
      <c r="J660" s="55"/>
      <c r="K660" s="55"/>
      <c r="L660" s="55"/>
      <c r="M660" s="55"/>
      <c r="N660" s="55">
        <v>1</v>
      </c>
    </row>
    <row r="661" spans="1:14" x14ac:dyDescent="0.25">
      <c r="A661" s="50">
        <v>599215</v>
      </c>
      <c r="B661" s="50" t="s">
        <v>1380</v>
      </c>
      <c r="C661" s="55"/>
      <c r="D661" s="55">
        <v>1</v>
      </c>
      <c r="E661" s="55"/>
      <c r="F661" s="55"/>
      <c r="G661" s="55"/>
      <c r="H661" s="55"/>
      <c r="I661" s="55"/>
      <c r="J661" s="55"/>
      <c r="K661" s="55"/>
      <c r="L661" s="55"/>
      <c r="M661" s="55"/>
      <c r="N661" s="55">
        <v>1</v>
      </c>
    </row>
    <row r="662" spans="1:14" x14ac:dyDescent="0.25">
      <c r="A662" s="50">
        <v>599611</v>
      </c>
      <c r="B662" s="50" t="s">
        <v>1050</v>
      </c>
      <c r="C662" s="55"/>
      <c r="D662" s="55">
        <v>1</v>
      </c>
      <c r="E662" s="55"/>
      <c r="F662" s="55"/>
      <c r="G662" s="55"/>
      <c r="H662" s="55"/>
      <c r="I662" s="55"/>
      <c r="J662" s="55"/>
      <c r="K662" s="55"/>
      <c r="L662" s="55"/>
      <c r="M662" s="55"/>
      <c r="N662" s="55">
        <v>1</v>
      </c>
    </row>
    <row r="663" spans="1:14" x14ac:dyDescent="0.25">
      <c r="A663" s="50">
        <v>599612</v>
      </c>
      <c r="B663" s="50" t="s">
        <v>1051</v>
      </c>
      <c r="C663" s="55"/>
      <c r="D663" s="55">
        <v>1</v>
      </c>
      <c r="E663" s="55"/>
      <c r="F663" s="55">
        <v>1</v>
      </c>
      <c r="G663" s="55">
        <v>1</v>
      </c>
      <c r="H663" s="55"/>
      <c r="I663" s="55">
        <v>1</v>
      </c>
      <c r="J663" s="55"/>
      <c r="K663" s="55"/>
      <c r="L663" s="55">
        <v>1</v>
      </c>
      <c r="M663" s="55">
        <v>1</v>
      </c>
      <c r="N663" s="55">
        <v>1</v>
      </c>
    </row>
    <row r="664" spans="1:14" x14ac:dyDescent="0.25">
      <c r="A664" s="50">
        <v>599613</v>
      </c>
      <c r="B664" s="50" t="s">
        <v>1052</v>
      </c>
      <c r="C664" s="55"/>
      <c r="D664" s="55">
        <v>1</v>
      </c>
      <c r="E664" s="55"/>
      <c r="F664" s="55"/>
      <c r="G664" s="55"/>
      <c r="H664" s="55"/>
      <c r="I664" s="55"/>
      <c r="J664" s="55"/>
      <c r="K664" s="55"/>
      <c r="L664" s="55"/>
      <c r="M664" s="55"/>
      <c r="N664" s="55">
        <v>1</v>
      </c>
    </row>
    <row r="665" spans="1:14" x14ac:dyDescent="0.25">
      <c r="A665" s="50">
        <v>599915</v>
      </c>
      <c r="B665" s="50" t="s">
        <v>841</v>
      </c>
      <c r="C665" s="55"/>
      <c r="D665" s="55">
        <v>1</v>
      </c>
      <c r="E665" s="55"/>
      <c r="F665" s="55"/>
      <c r="G665" s="55">
        <v>1</v>
      </c>
      <c r="H665" s="55">
        <v>2</v>
      </c>
      <c r="I665" s="55"/>
      <c r="J665" s="55"/>
      <c r="K665" s="55"/>
      <c r="L665" s="55">
        <v>1</v>
      </c>
      <c r="M665" s="55">
        <v>1</v>
      </c>
      <c r="N665" s="55">
        <v>1</v>
      </c>
    </row>
    <row r="666" spans="1:14" x14ac:dyDescent="0.25">
      <c r="A666" s="50">
        <v>611111</v>
      </c>
      <c r="B666" s="50" t="s">
        <v>786</v>
      </c>
      <c r="C666" s="55"/>
      <c r="D666" s="55">
        <v>1</v>
      </c>
      <c r="E666" s="55"/>
      <c r="F666" s="55"/>
      <c r="G666" s="55"/>
      <c r="H666" s="55"/>
      <c r="I666" s="55"/>
      <c r="J666" s="55"/>
      <c r="K666" s="55"/>
      <c r="L666" s="55"/>
      <c r="M666" s="55"/>
      <c r="N666" s="55">
        <v>1</v>
      </c>
    </row>
    <row r="667" spans="1:14" x14ac:dyDescent="0.25">
      <c r="A667" s="50">
        <v>611112</v>
      </c>
      <c r="B667" s="50" t="s">
        <v>1334</v>
      </c>
      <c r="C667" s="55"/>
      <c r="D667" s="55">
        <v>1</v>
      </c>
      <c r="E667" s="55"/>
      <c r="F667" s="55"/>
      <c r="G667" s="55"/>
      <c r="H667" s="55"/>
      <c r="I667" s="55"/>
      <c r="J667" s="55"/>
      <c r="K667" s="55"/>
      <c r="L667" s="55"/>
      <c r="M667" s="55"/>
      <c r="N667" s="55">
        <v>1</v>
      </c>
    </row>
    <row r="668" spans="1:14" x14ac:dyDescent="0.25">
      <c r="A668" s="50">
        <v>611211</v>
      </c>
      <c r="B668" s="50" t="s">
        <v>1048</v>
      </c>
      <c r="C668" s="55"/>
      <c r="D668" s="55">
        <v>1</v>
      </c>
      <c r="E668" s="55"/>
      <c r="F668" s="55">
        <v>1</v>
      </c>
      <c r="G668" s="55">
        <v>1</v>
      </c>
      <c r="H668" s="55"/>
      <c r="I668" s="55">
        <v>1</v>
      </c>
      <c r="J668" s="55"/>
      <c r="K668" s="55"/>
      <c r="L668" s="55">
        <v>1</v>
      </c>
      <c r="M668" s="55">
        <v>1</v>
      </c>
      <c r="N668" s="55">
        <v>1</v>
      </c>
    </row>
    <row r="669" spans="1:14" x14ac:dyDescent="0.25">
      <c r="A669" s="50">
        <v>612111</v>
      </c>
      <c r="B669" s="50" t="s">
        <v>808</v>
      </c>
      <c r="C669" s="55"/>
      <c r="D669" s="55">
        <v>1</v>
      </c>
      <c r="E669" s="55"/>
      <c r="F669" s="55"/>
      <c r="G669" s="55"/>
      <c r="H669" s="55"/>
      <c r="I669" s="55"/>
      <c r="J669" s="55"/>
      <c r="K669" s="55"/>
      <c r="L669" s="55"/>
      <c r="M669" s="55"/>
      <c r="N669" s="55">
        <v>1</v>
      </c>
    </row>
    <row r="670" spans="1:14" x14ac:dyDescent="0.25">
      <c r="A670" s="50">
        <v>612112</v>
      </c>
      <c r="B670" s="50" t="s">
        <v>1238</v>
      </c>
      <c r="C670" s="55"/>
      <c r="D670" s="55">
        <v>1</v>
      </c>
      <c r="E670" s="55"/>
      <c r="F670" s="55"/>
      <c r="G670" s="55">
        <v>1</v>
      </c>
      <c r="H670" s="55">
        <v>2</v>
      </c>
      <c r="I670" s="55"/>
      <c r="J670" s="55"/>
      <c r="K670" s="55"/>
      <c r="L670" s="55">
        <v>1</v>
      </c>
      <c r="M670" s="55">
        <v>1</v>
      </c>
      <c r="N670" s="55">
        <v>1</v>
      </c>
    </row>
    <row r="671" spans="1:14" x14ac:dyDescent="0.25">
      <c r="A671" s="50">
        <v>612113</v>
      </c>
      <c r="B671" s="50" t="s">
        <v>1252</v>
      </c>
      <c r="C671" s="55"/>
      <c r="D671" s="55">
        <v>1</v>
      </c>
      <c r="E671" s="55"/>
      <c r="F671" s="55"/>
      <c r="G671" s="55"/>
      <c r="H671" s="55"/>
      <c r="I671" s="55"/>
      <c r="J671" s="55"/>
      <c r="K671" s="55"/>
      <c r="L671" s="55"/>
      <c r="M671" s="55"/>
      <c r="N671" s="55">
        <v>1</v>
      </c>
    </row>
    <row r="672" spans="1:14" x14ac:dyDescent="0.25">
      <c r="A672" s="50">
        <v>612114</v>
      </c>
      <c r="B672" s="50" t="s">
        <v>1253</v>
      </c>
      <c r="C672" s="55"/>
      <c r="D672" s="55">
        <v>1</v>
      </c>
      <c r="E672" s="55"/>
      <c r="F672" s="55"/>
      <c r="G672" s="55"/>
      <c r="H672" s="55"/>
      <c r="I672" s="55"/>
      <c r="J672" s="55"/>
      <c r="K672" s="55"/>
      <c r="L672" s="55"/>
      <c r="M672" s="55"/>
      <c r="N672" s="55">
        <v>1</v>
      </c>
    </row>
    <row r="673" spans="1:14" x14ac:dyDescent="0.25">
      <c r="A673" s="50">
        <v>612115</v>
      </c>
      <c r="B673" s="50" t="s">
        <v>1254</v>
      </c>
      <c r="C673" s="55"/>
      <c r="D673" s="55">
        <v>1</v>
      </c>
      <c r="E673" s="55"/>
      <c r="F673" s="55"/>
      <c r="G673" s="55">
        <v>1</v>
      </c>
      <c r="H673" s="55">
        <v>2</v>
      </c>
      <c r="I673" s="55"/>
      <c r="J673" s="55"/>
      <c r="K673" s="55"/>
      <c r="L673" s="55">
        <v>1</v>
      </c>
      <c r="M673" s="55">
        <v>1</v>
      </c>
      <c r="N673" s="55">
        <v>1</v>
      </c>
    </row>
    <row r="674" spans="1:14" x14ac:dyDescent="0.25">
      <c r="A674" s="50">
        <v>639211</v>
      </c>
      <c r="B674" s="50" t="s">
        <v>1277</v>
      </c>
      <c r="C674" s="55"/>
      <c r="D674" s="55">
        <v>1</v>
      </c>
      <c r="E674" s="55"/>
      <c r="F674" s="55">
        <v>1</v>
      </c>
      <c r="G674" s="55">
        <v>1</v>
      </c>
      <c r="H674" s="55"/>
      <c r="I674" s="55">
        <v>2</v>
      </c>
      <c r="J674" s="55"/>
      <c r="K674" s="55"/>
      <c r="L674" s="55">
        <v>1</v>
      </c>
      <c r="M674" s="55">
        <v>1</v>
      </c>
      <c r="N674" s="55">
        <v>1</v>
      </c>
    </row>
    <row r="675" spans="1:14" x14ac:dyDescent="0.25">
      <c r="A675" s="50">
        <v>639212</v>
      </c>
      <c r="B675" s="50" t="s">
        <v>1411</v>
      </c>
      <c r="C675" s="55"/>
      <c r="D675" s="55">
        <v>1</v>
      </c>
      <c r="E675" s="55"/>
      <c r="F675" s="55"/>
      <c r="G675" s="55"/>
      <c r="H675" s="55"/>
      <c r="I675" s="55"/>
      <c r="J675" s="55"/>
      <c r="K675" s="55"/>
      <c r="L675" s="55"/>
      <c r="M675" s="55"/>
      <c r="N675" s="55">
        <v>1</v>
      </c>
    </row>
    <row r="676" spans="1:14" x14ac:dyDescent="0.25">
      <c r="A676" s="50">
        <v>111111</v>
      </c>
      <c r="B676" s="50" t="s">
        <v>831</v>
      </c>
      <c r="C676" s="55">
        <v>2</v>
      </c>
      <c r="D676" s="55">
        <v>1</v>
      </c>
      <c r="E676" s="55"/>
      <c r="F676" s="55"/>
      <c r="G676" s="55">
        <v>1</v>
      </c>
      <c r="H676" s="55">
        <v>2</v>
      </c>
      <c r="I676" s="55"/>
      <c r="J676" s="55"/>
      <c r="K676" s="55"/>
      <c r="L676" s="55"/>
      <c r="M676" s="55"/>
      <c r="N676" s="55">
        <v>1</v>
      </c>
    </row>
  </sheetData>
  <sheetProtection algorithmName="SHA-512" hashValue="/MBAckhelaxC/sryrPH6q/Jpu6f00W5gKFAq6zQUFZeJtEEmNy5Qqrbr1nJ10OGKeB650TlUNoykKm1GThGAxQ==" saltValue="PM0J0Iysrx+wqd1LVnC+sw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E4837-538E-44E4-95C3-747818DA8FF4}">
  <sheetPr filterMode="1"/>
  <dimension ref="A1:I4626"/>
  <sheetViews>
    <sheetView topLeftCell="B1" workbookViewId="0">
      <selection activeCell="H218" sqref="H218"/>
    </sheetView>
  </sheetViews>
  <sheetFormatPr defaultRowHeight="15.75" customHeight="1" x14ac:dyDescent="0.25"/>
  <cols>
    <col min="1" max="1" width="73.140625" style="31" bestFit="1" customWidth="1"/>
    <col min="2" max="2" width="16.42578125" style="31" bestFit="1" customWidth="1"/>
    <col min="3" max="3" width="48" style="31" bestFit="1" customWidth="1"/>
    <col min="4" max="4" width="97" style="31" bestFit="1" customWidth="1"/>
    <col min="5" max="5" width="97" style="31" customWidth="1"/>
    <col min="6" max="6" width="10.5703125" style="31" bestFit="1" customWidth="1"/>
    <col min="7" max="7" width="47" style="31" bestFit="1" customWidth="1"/>
    <col min="8" max="8" width="15.28515625" style="31" customWidth="1"/>
    <col min="9" max="16384" width="9.140625" style="31"/>
  </cols>
  <sheetData>
    <row r="1" spans="1:9" ht="15.75" customHeight="1" x14ac:dyDescent="0.25">
      <c r="A1" s="30" t="s">
        <v>0</v>
      </c>
      <c r="B1" s="30" t="s">
        <v>1</v>
      </c>
      <c r="C1" s="39" t="s">
        <v>743</v>
      </c>
      <c r="D1" s="30" t="s">
        <v>2</v>
      </c>
      <c r="E1" s="30" t="s">
        <v>1417</v>
      </c>
      <c r="F1" s="30" t="s">
        <v>3</v>
      </c>
      <c r="G1" s="30" t="s">
        <v>4</v>
      </c>
      <c r="H1" s="30" t="s">
        <v>1433</v>
      </c>
      <c r="I1" s="30" t="s">
        <v>1434</v>
      </c>
    </row>
    <row r="2" spans="1:9" ht="15.75" hidden="1" customHeight="1" x14ac:dyDescent="0.25">
      <c r="A2" s="31" t="s">
        <v>5</v>
      </c>
      <c r="B2" s="32">
        <v>411511</v>
      </c>
      <c r="C2" s="32" t="s">
        <v>744</v>
      </c>
      <c r="D2" s="30" t="s">
        <v>6</v>
      </c>
      <c r="E2" s="30" t="s">
        <v>1429</v>
      </c>
      <c r="F2" s="34" t="s">
        <v>8</v>
      </c>
      <c r="G2" s="32" t="s">
        <v>9</v>
      </c>
      <c r="H2" s="54">
        <v>1</v>
      </c>
    </row>
    <row r="3" spans="1:9" ht="15.75" hidden="1" customHeight="1" x14ac:dyDescent="0.25">
      <c r="A3" s="31" t="s">
        <v>5</v>
      </c>
      <c r="B3" s="35">
        <v>411511</v>
      </c>
      <c r="C3" s="32" t="s">
        <v>744</v>
      </c>
      <c r="D3" s="33" t="s">
        <v>7</v>
      </c>
      <c r="E3" s="33" t="s">
        <v>1418</v>
      </c>
      <c r="F3" s="34" t="s">
        <v>8</v>
      </c>
      <c r="G3" s="35" t="s">
        <v>9</v>
      </c>
      <c r="H3" s="54">
        <v>1</v>
      </c>
    </row>
    <row r="4" spans="1:9" ht="15.75" hidden="1" customHeight="1" x14ac:dyDescent="0.25">
      <c r="A4" s="31" t="s">
        <v>10</v>
      </c>
      <c r="B4" s="32">
        <v>141999</v>
      </c>
      <c r="C4" s="32" t="s">
        <v>745</v>
      </c>
      <c r="D4" s="33" t="s">
        <v>11</v>
      </c>
      <c r="E4" s="30" t="s">
        <v>1428</v>
      </c>
      <c r="F4" s="34" t="s">
        <v>16</v>
      </c>
      <c r="G4" s="32" t="s">
        <v>9</v>
      </c>
      <c r="H4" s="54">
        <v>1</v>
      </c>
    </row>
    <row r="5" spans="1:9" ht="15.75" hidden="1" customHeight="1" x14ac:dyDescent="0.25">
      <c r="A5" s="31" t="s">
        <v>10</v>
      </c>
      <c r="B5" s="35">
        <v>141999</v>
      </c>
      <c r="C5" s="32" t="s">
        <v>745</v>
      </c>
      <c r="D5" s="33" t="s">
        <v>12</v>
      </c>
      <c r="E5" s="33" t="s">
        <v>1419</v>
      </c>
      <c r="F5" s="34" t="s">
        <v>16</v>
      </c>
      <c r="G5" s="35" t="s">
        <v>9</v>
      </c>
      <c r="H5" s="54">
        <v>1</v>
      </c>
    </row>
    <row r="6" spans="1:9" ht="15.75" hidden="1" customHeight="1" x14ac:dyDescent="0.25">
      <c r="A6" s="31" t="s">
        <v>10</v>
      </c>
      <c r="B6" s="35">
        <v>141999</v>
      </c>
      <c r="C6" s="32" t="s">
        <v>745</v>
      </c>
      <c r="D6" s="33" t="s">
        <v>13</v>
      </c>
      <c r="E6" s="33" t="s">
        <v>1420</v>
      </c>
      <c r="F6" s="34" t="s">
        <v>16</v>
      </c>
      <c r="G6" s="35" t="s">
        <v>9</v>
      </c>
      <c r="H6" s="54">
        <v>1</v>
      </c>
    </row>
    <row r="7" spans="1:9" ht="15.75" hidden="1" customHeight="1" x14ac:dyDescent="0.25">
      <c r="A7" s="31" t="s">
        <v>10</v>
      </c>
      <c r="B7" s="35">
        <v>141999</v>
      </c>
      <c r="C7" s="32" t="s">
        <v>745</v>
      </c>
      <c r="D7" s="33" t="s">
        <v>14</v>
      </c>
      <c r="E7" s="33" t="s">
        <v>1421</v>
      </c>
      <c r="F7" s="34" t="s">
        <v>16</v>
      </c>
      <c r="G7" s="35" t="s">
        <v>9</v>
      </c>
      <c r="H7" s="54">
        <v>1</v>
      </c>
    </row>
    <row r="8" spans="1:9" ht="15.75" hidden="1" customHeight="1" x14ac:dyDescent="0.25">
      <c r="A8" s="31" t="s">
        <v>10</v>
      </c>
      <c r="B8" s="35">
        <v>141999</v>
      </c>
      <c r="C8" s="32" t="s">
        <v>745</v>
      </c>
      <c r="D8" s="33" t="s">
        <v>15</v>
      </c>
      <c r="E8" s="33" t="s">
        <v>1422</v>
      </c>
      <c r="F8" s="34" t="s">
        <v>16</v>
      </c>
      <c r="G8" s="35" t="s">
        <v>9</v>
      </c>
      <c r="H8" s="54">
        <v>1</v>
      </c>
    </row>
    <row r="9" spans="1:9" ht="15.75" hidden="1" customHeight="1" x14ac:dyDescent="0.25">
      <c r="A9" s="31" t="s">
        <v>10</v>
      </c>
      <c r="B9" s="35">
        <v>141999</v>
      </c>
      <c r="C9" s="32" t="s">
        <v>745</v>
      </c>
      <c r="D9" s="33" t="s">
        <v>7</v>
      </c>
      <c r="E9" s="33" t="s">
        <v>1418</v>
      </c>
      <c r="F9" s="34" t="s">
        <v>16</v>
      </c>
      <c r="G9" s="35" t="s">
        <v>9</v>
      </c>
      <c r="H9" s="54">
        <v>1</v>
      </c>
    </row>
    <row r="10" spans="1:9" ht="15.75" hidden="1" customHeight="1" x14ac:dyDescent="0.25">
      <c r="A10" s="31" t="s">
        <v>10</v>
      </c>
      <c r="B10" s="35">
        <v>141999</v>
      </c>
      <c r="C10" s="32" t="s">
        <v>745</v>
      </c>
      <c r="D10" s="33" t="s">
        <v>6</v>
      </c>
      <c r="E10" s="33" t="s">
        <v>1429</v>
      </c>
      <c r="F10" s="34" t="s">
        <v>16</v>
      </c>
      <c r="G10" s="35" t="s">
        <v>9</v>
      </c>
      <c r="H10" s="54">
        <v>1</v>
      </c>
    </row>
    <row r="11" spans="1:9" ht="15.75" customHeight="1" x14ac:dyDescent="0.25">
      <c r="A11" s="31" t="s">
        <v>17</v>
      </c>
      <c r="B11" s="32">
        <v>221111</v>
      </c>
      <c r="C11" s="32" t="s">
        <v>746</v>
      </c>
      <c r="D11" s="33" t="s">
        <v>18</v>
      </c>
      <c r="E11" s="33" t="s">
        <v>1423</v>
      </c>
      <c r="F11" s="34" t="s">
        <v>24</v>
      </c>
      <c r="G11" s="32" t="s">
        <v>737</v>
      </c>
      <c r="H11" s="54">
        <v>2</v>
      </c>
      <c r="I11" s="31" t="s">
        <v>19</v>
      </c>
    </row>
    <row r="12" spans="1:9" ht="15.75" hidden="1" customHeight="1" x14ac:dyDescent="0.25">
      <c r="A12" s="31" t="s">
        <v>17</v>
      </c>
      <c r="B12" s="35">
        <v>221111</v>
      </c>
      <c r="C12" s="32" t="s">
        <v>746</v>
      </c>
      <c r="D12" s="33" t="s">
        <v>20</v>
      </c>
      <c r="E12" s="33" t="s">
        <v>1424</v>
      </c>
      <c r="F12" s="34" t="s">
        <v>24</v>
      </c>
      <c r="G12" s="34" t="s">
        <v>737</v>
      </c>
      <c r="H12" s="54">
        <v>1</v>
      </c>
    </row>
    <row r="13" spans="1:9" ht="15.75" hidden="1" customHeight="1" x14ac:dyDescent="0.25">
      <c r="A13" s="31" t="s">
        <v>17</v>
      </c>
      <c r="B13" s="35">
        <v>221111</v>
      </c>
      <c r="C13" s="32" t="s">
        <v>746</v>
      </c>
      <c r="D13" s="33" t="s">
        <v>12</v>
      </c>
      <c r="E13" s="33" t="s">
        <v>1419</v>
      </c>
      <c r="F13" s="34" t="s">
        <v>24</v>
      </c>
      <c r="G13" s="34" t="s">
        <v>737</v>
      </c>
      <c r="H13" s="54">
        <v>1</v>
      </c>
    </row>
    <row r="14" spans="1:9" ht="15.75" hidden="1" customHeight="1" x14ac:dyDescent="0.25">
      <c r="A14" s="31" t="s">
        <v>17</v>
      </c>
      <c r="B14" s="35">
        <v>221111</v>
      </c>
      <c r="C14" s="32" t="s">
        <v>746</v>
      </c>
      <c r="D14" s="33" t="s">
        <v>13</v>
      </c>
      <c r="E14" s="33" t="s">
        <v>1420</v>
      </c>
      <c r="F14" s="34" t="s">
        <v>24</v>
      </c>
      <c r="G14" s="34" t="s">
        <v>737</v>
      </c>
      <c r="H14" s="54">
        <v>1</v>
      </c>
    </row>
    <row r="15" spans="1:9" ht="15.75" hidden="1" customHeight="1" x14ac:dyDescent="0.25">
      <c r="A15" s="31" t="s">
        <v>17</v>
      </c>
      <c r="B15" s="35">
        <v>221111</v>
      </c>
      <c r="C15" s="32" t="s">
        <v>746</v>
      </c>
      <c r="D15" s="33" t="s">
        <v>21</v>
      </c>
      <c r="E15" s="33" t="s">
        <v>1425</v>
      </c>
      <c r="F15" s="34" t="s">
        <v>24</v>
      </c>
      <c r="G15" s="34" t="s">
        <v>737</v>
      </c>
      <c r="H15" s="54">
        <v>1</v>
      </c>
    </row>
    <row r="16" spans="1:9" ht="15.75" hidden="1" customHeight="1" x14ac:dyDescent="0.25">
      <c r="A16" s="31" t="s">
        <v>17</v>
      </c>
      <c r="B16" s="35">
        <v>221111</v>
      </c>
      <c r="C16" s="32" t="s">
        <v>746</v>
      </c>
      <c r="D16" s="33" t="s">
        <v>22</v>
      </c>
      <c r="E16" s="33" t="s">
        <v>1426</v>
      </c>
      <c r="F16" s="34" t="s">
        <v>24</v>
      </c>
      <c r="G16" s="34" t="s">
        <v>737</v>
      </c>
      <c r="H16" s="54">
        <v>1</v>
      </c>
    </row>
    <row r="17" spans="1:9" ht="15.75" hidden="1" customHeight="1" x14ac:dyDescent="0.25">
      <c r="A17" s="31" t="s">
        <v>17</v>
      </c>
      <c r="B17" s="35">
        <v>221111</v>
      </c>
      <c r="C17" s="32" t="s">
        <v>746</v>
      </c>
      <c r="D17" s="33" t="s">
        <v>14</v>
      </c>
      <c r="E17" s="33" t="s">
        <v>1421</v>
      </c>
      <c r="F17" s="34" t="s">
        <v>24</v>
      </c>
      <c r="G17" s="34" t="s">
        <v>737</v>
      </c>
      <c r="H17" s="54">
        <v>1</v>
      </c>
    </row>
    <row r="18" spans="1:9" ht="15.75" customHeight="1" x14ac:dyDescent="0.25">
      <c r="A18" s="31" t="s">
        <v>17</v>
      </c>
      <c r="B18" s="35">
        <v>221111</v>
      </c>
      <c r="C18" s="32" t="s">
        <v>746</v>
      </c>
      <c r="D18" s="33" t="s">
        <v>23</v>
      </c>
      <c r="E18" s="33" t="s">
        <v>1427</v>
      </c>
      <c r="F18" s="34" t="s">
        <v>24</v>
      </c>
      <c r="G18" s="34" t="s">
        <v>737</v>
      </c>
      <c r="H18" s="54">
        <v>2</v>
      </c>
      <c r="I18" s="31" t="s">
        <v>19</v>
      </c>
    </row>
    <row r="19" spans="1:9" ht="15.75" hidden="1" customHeight="1" x14ac:dyDescent="0.25">
      <c r="A19" s="31" t="s">
        <v>17</v>
      </c>
      <c r="B19" s="35">
        <v>221111</v>
      </c>
      <c r="C19" s="32" t="s">
        <v>746</v>
      </c>
      <c r="D19" s="33" t="s">
        <v>7</v>
      </c>
      <c r="E19" s="33" t="s">
        <v>1418</v>
      </c>
      <c r="F19" s="34" t="s">
        <v>24</v>
      </c>
      <c r="G19" s="34" t="s">
        <v>737</v>
      </c>
      <c r="H19" s="54">
        <v>1</v>
      </c>
    </row>
    <row r="20" spans="1:9" ht="15.75" hidden="1" customHeight="1" x14ac:dyDescent="0.25">
      <c r="A20" s="31" t="s">
        <v>17</v>
      </c>
      <c r="B20" s="35">
        <v>221111</v>
      </c>
      <c r="C20" s="32" t="s">
        <v>746</v>
      </c>
      <c r="D20" s="33" t="s">
        <v>11</v>
      </c>
      <c r="E20" s="33" t="s">
        <v>1428</v>
      </c>
      <c r="F20" s="34" t="s">
        <v>24</v>
      </c>
      <c r="G20" s="34" t="s">
        <v>737</v>
      </c>
      <c r="H20" s="54">
        <v>1</v>
      </c>
    </row>
    <row r="21" spans="1:9" ht="15.75" hidden="1" customHeight="1" x14ac:dyDescent="0.25">
      <c r="A21" s="31" t="s">
        <v>17</v>
      </c>
      <c r="B21" s="35">
        <v>221111</v>
      </c>
      <c r="C21" s="32" t="s">
        <v>746</v>
      </c>
      <c r="D21" s="33" t="s">
        <v>6</v>
      </c>
      <c r="E21" s="33" t="s">
        <v>1429</v>
      </c>
      <c r="F21" s="34" t="s">
        <v>24</v>
      </c>
      <c r="G21" s="34" t="s">
        <v>737</v>
      </c>
      <c r="H21" s="54">
        <v>1</v>
      </c>
    </row>
    <row r="22" spans="1:9" ht="15.75" hidden="1" customHeight="1" x14ac:dyDescent="0.25">
      <c r="A22" s="31" t="s">
        <v>28</v>
      </c>
      <c r="B22" s="32">
        <v>211111</v>
      </c>
      <c r="C22" s="32" t="s">
        <v>747</v>
      </c>
      <c r="D22" s="33" t="s">
        <v>6</v>
      </c>
      <c r="E22" s="33" t="s">
        <v>1429</v>
      </c>
      <c r="F22" s="34" t="s">
        <v>8</v>
      </c>
      <c r="G22" s="32" t="s">
        <v>9</v>
      </c>
      <c r="H22" s="54">
        <v>1</v>
      </c>
    </row>
    <row r="23" spans="1:9" ht="15.75" hidden="1" customHeight="1" x14ac:dyDescent="0.25">
      <c r="A23" s="31" t="s">
        <v>28</v>
      </c>
      <c r="B23" s="35">
        <v>211111</v>
      </c>
      <c r="C23" s="32" t="s">
        <v>747</v>
      </c>
      <c r="D23" s="33" t="s">
        <v>7</v>
      </c>
      <c r="E23" s="33" t="s">
        <v>1418</v>
      </c>
      <c r="F23" s="34" t="s">
        <v>8</v>
      </c>
      <c r="G23" s="35" t="s">
        <v>9</v>
      </c>
      <c r="H23" s="54">
        <v>1</v>
      </c>
    </row>
    <row r="24" spans="1:9" ht="15.75" hidden="1" customHeight="1" x14ac:dyDescent="0.25">
      <c r="A24" s="31" t="s">
        <v>29</v>
      </c>
      <c r="B24" s="32">
        <v>211199</v>
      </c>
      <c r="C24" s="32" t="s">
        <v>748</v>
      </c>
      <c r="D24" s="33" t="s">
        <v>6</v>
      </c>
      <c r="E24" s="33" t="s">
        <v>1429</v>
      </c>
      <c r="F24" s="34" t="s">
        <v>8</v>
      </c>
      <c r="G24" s="32" t="s">
        <v>9</v>
      </c>
      <c r="H24" s="54">
        <v>1</v>
      </c>
    </row>
    <row r="25" spans="1:9" ht="15.75" hidden="1" customHeight="1" x14ac:dyDescent="0.25">
      <c r="A25" s="31" t="s">
        <v>29</v>
      </c>
      <c r="B25" s="35">
        <v>211199</v>
      </c>
      <c r="C25" s="32" t="s">
        <v>748</v>
      </c>
      <c r="D25" s="33" t="s">
        <v>7</v>
      </c>
      <c r="E25" s="33" t="s">
        <v>1418</v>
      </c>
      <c r="F25" s="34" t="s">
        <v>8</v>
      </c>
      <c r="G25" s="35" t="s">
        <v>9</v>
      </c>
      <c r="H25" s="54">
        <v>1</v>
      </c>
    </row>
    <row r="26" spans="1:9" ht="15.75" hidden="1" customHeight="1" x14ac:dyDescent="0.25">
      <c r="A26" s="31" t="s">
        <v>30</v>
      </c>
      <c r="B26" s="32">
        <v>224111</v>
      </c>
      <c r="C26" s="32" t="s">
        <v>749</v>
      </c>
      <c r="D26" s="33" t="s">
        <v>11</v>
      </c>
      <c r="E26" s="33" t="s">
        <v>1428</v>
      </c>
      <c r="F26" s="34" t="s">
        <v>24</v>
      </c>
      <c r="G26" s="32" t="s">
        <v>9</v>
      </c>
      <c r="H26" s="54">
        <v>1</v>
      </c>
    </row>
    <row r="27" spans="1:9" ht="15.75" hidden="1" customHeight="1" x14ac:dyDescent="0.25">
      <c r="A27" s="31" t="s">
        <v>30</v>
      </c>
      <c r="B27" s="35">
        <v>224111</v>
      </c>
      <c r="C27" s="32" t="s">
        <v>749</v>
      </c>
      <c r="D27" s="33" t="s">
        <v>18</v>
      </c>
      <c r="E27" s="33" t="s">
        <v>1423</v>
      </c>
      <c r="F27" s="34" t="s">
        <v>24</v>
      </c>
      <c r="G27" s="35" t="s">
        <v>9</v>
      </c>
      <c r="H27" s="54">
        <v>1</v>
      </c>
    </row>
    <row r="28" spans="1:9" ht="15.75" hidden="1" customHeight="1" x14ac:dyDescent="0.25">
      <c r="A28" s="31" t="s">
        <v>30</v>
      </c>
      <c r="B28" s="35">
        <v>224111</v>
      </c>
      <c r="C28" s="32" t="s">
        <v>749</v>
      </c>
      <c r="D28" s="33" t="s">
        <v>20</v>
      </c>
      <c r="E28" s="33" t="s">
        <v>1424</v>
      </c>
      <c r="F28" s="34" t="s">
        <v>24</v>
      </c>
      <c r="G28" s="35" t="s">
        <v>9</v>
      </c>
      <c r="H28" s="54">
        <v>1</v>
      </c>
    </row>
    <row r="29" spans="1:9" ht="15.75" hidden="1" customHeight="1" x14ac:dyDescent="0.25">
      <c r="A29" s="31" t="s">
        <v>30</v>
      </c>
      <c r="B29" s="35">
        <v>224111</v>
      </c>
      <c r="C29" s="32" t="s">
        <v>749</v>
      </c>
      <c r="D29" s="33" t="s">
        <v>12</v>
      </c>
      <c r="E29" s="33" t="s">
        <v>1419</v>
      </c>
      <c r="F29" s="34" t="s">
        <v>24</v>
      </c>
      <c r="G29" s="35" t="s">
        <v>9</v>
      </c>
      <c r="H29" s="54">
        <v>1</v>
      </c>
    </row>
    <row r="30" spans="1:9" ht="15.75" hidden="1" customHeight="1" x14ac:dyDescent="0.25">
      <c r="A30" s="31" t="s">
        <v>30</v>
      </c>
      <c r="B30" s="35">
        <v>224111</v>
      </c>
      <c r="C30" s="32" t="s">
        <v>749</v>
      </c>
      <c r="D30" s="33" t="s">
        <v>13</v>
      </c>
      <c r="E30" s="33" t="s">
        <v>1420</v>
      </c>
      <c r="F30" s="34" t="s">
        <v>24</v>
      </c>
      <c r="G30" s="35" t="s">
        <v>9</v>
      </c>
      <c r="H30" s="54">
        <v>1</v>
      </c>
    </row>
    <row r="31" spans="1:9" ht="15.75" hidden="1" customHeight="1" x14ac:dyDescent="0.25">
      <c r="A31" s="31" t="s">
        <v>30</v>
      </c>
      <c r="B31" s="35">
        <v>224111</v>
      </c>
      <c r="C31" s="32" t="s">
        <v>749</v>
      </c>
      <c r="D31" s="33" t="s">
        <v>21</v>
      </c>
      <c r="E31" s="33" t="s">
        <v>1425</v>
      </c>
      <c r="F31" s="34" t="s">
        <v>24</v>
      </c>
      <c r="G31" s="35" t="s">
        <v>9</v>
      </c>
      <c r="H31" s="54">
        <v>1</v>
      </c>
    </row>
    <row r="32" spans="1:9" ht="15.75" hidden="1" customHeight="1" x14ac:dyDescent="0.25">
      <c r="A32" s="31" t="s">
        <v>30</v>
      </c>
      <c r="B32" s="35">
        <v>224111</v>
      </c>
      <c r="C32" s="32" t="s">
        <v>749</v>
      </c>
      <c r="D32" s="33" t="s">
        <v>22</v>
      </c>
      <c r="E32" s="33" t="s">
        <v>1426</v>
      </c>
      <c r="F32" s="34" t="s">
        <v>24</v>
      </c>
      <c r="G32" s="35" t="s">
        <v>9</v>
      </c>
      <c r="H32" s="54">
        <v>1</v>
      </c>
    </row>
    <row r="33" spans="1:8" ht="15.75" hidden="1" customHeight="1" x14ac:dyDescent="0.25">
      <c r="A33" s="31" t="s">
        <v>30</v>
      </c>
      <c r="B33" s="35">
        <v>224111</v>
      </c>
      <c r="C33" s="32" t="s">
        <v>749</v>
      </c>
      <c r="D33" s="33" t="s">
        <v>14</v>
      </c>
      <c r="E33" s="33" t="s">
        <v>1421</v>
      </c>
      <c r="F33" s="34" t="s">
        <v>24</v>
      </c>
      <c r="G33" s="35" t="s">
        <v>9</v>
      </c>
      <c r="H33" s="54">
        <v>1</v>
      </c>
    </row>
    <row r="34" spans="1:8" ht="15.75" hidden="1" customHeight="1" x14ac:dyDescent="0.25">
      <c r="A34" s="31" t="s">
        <v>30</v>
      </c>
      <c r="B34" s="35">
        <v>224111</v>
      </c>
      <c r="C34" s="32" t="s">
        <v>749</v>
      </c>
      <c r="D34" s="33" t="s">
        <v>23</v>
      </c>
      <c r="E34" s="33" t="s">
        <v>1427</v>
      </c>
      <c r="F34" s="34" t="s">
        <v>24</v>
      </c>
      <c r="G34" s="35" t="s">
        <v>9</v>
      </c>
      <c r="H34" s="54">
        <v>1</v>
      </c>
    </row>
    <row r="35" spans="1:8" ht="15.75" hidden="1" customHeight="1" x14ac:dyDescent="0.25">
      <c r="A35" s="31" t="s">
        <v>30</v>
      </c>
      <c r="B35" s="35">
        <v>224111</v>
      </c>
      <c r="C35" s="32" t="s">
        <v>749</v>
      </c>
      <c r="D35" s="33" t="s">
        <v>7</v>
      </c>
      <c r="E35" s="33" t="s">
        <v>1418</v>
      </c>
      <c r="F35" s="34" t="s">
        <v>24</v>
      </c>
      <c r="G35" s="35" t="s">
        <v>9</v>
      </c>
      <c r="H35" s="54">
        <v>1</v>
      </c>
    </row>
    <row r="36" spans="1:8" ht="15.75" hidden="1" customHeight="1" x14ac:dyDescent="0.25">
      <c r="A36" s="31" t="s">
        <v>30</v>
      </c>
      <c r="B36" s="35">
        <v>224111</v>
      </c>
      <c r="C36" s="32" t="s">
        <v>749</v>
      </c>
      <c r="D36" s="33" t="s">
        <v>6</v>
      </c>
      <c r="E36" s="33" t="s">
        <v>1429</v>
      </c>
      <c r="F36" s="34" t="s">
        <v>24</v>
      </c>
      <c r="G36" s="35" t="s">
        <v>9</v>
      </c>
      <c r="H36" s="54">
        <v>1</v>
      </c>
    </row>
    <row r="37" spans="1:8" ht="15.75" hidden="1" customHeight="1" x14ac:dyDescent="0.25">
      <c r="A37" s="31" t="s">
        <v>31</v>
      </c>
      <c r="B37" s="32">
        <v>252211</v>
      </c>
      <c r="C37" s="32" t="s">
        <v>750</v>
      </c>
      <c r="D37" s="33" t="s">
        <v>11</v>
      </c>
      <c r="E37" s="33" t="s">
        <v>1428</v>
      </c>
      <c r="F37" s="34" t="s">
        <v>16</v>
      </c>
      <c r="G37" s="32" t="s">
        <v>32</v>
      </c>
      <c r="H37" s="54">
        <v>1</v>
      </c>
    </row>
    <row r="38" spans="1:8" ht="15.75" hidden="1" customHeight="1" x14ac:dyDescent="0.25">
      <c r="A38" s="31" t="s">
        <v>31</v>
      </c>
      <c r="B38" s="35">
        <v>252211</v>
      </c>
      <c r="C38" s="32" t="s">
        <v>750</v>
      </c>
      <c r="D38" s="33" t="s">
        <v>12</v>
      </c>
      <c r="E38" s="33" t="s">
        <v>1419</v>
      </c>
      <c r="F38" s="34" t="s">
        <v>16</v>
      </c>
      <c r="G38" s="35" t="s">
        <v>32</v>
      </c>
      <c r="H38" s="54">
        <v>1</v>
      </c>
    </row>
    <row r="39" spans="1:8" ht="15.75" hidden="1" customHeight="1" x14ac:dyDescent="0.25">
      <c r="A39" s="31" t="s">
        <v>31</v>
      </c>
      <c r="B39" s="35">
        <v>252211</v>
      </c>
      <c r="C39" s="32" t="s">
        <v>750</v>
      </c>
      <c r="D39" s="33" t="s">
        <v>13</v>
      </c>
      <c r="E39" s="33" t="s">
        <v>1420</v>
      </c>
      <c r="F39" s="34" t="s">
        <v>16</v>
      </c>
      <c r="G39" s="35" t="s">
        <v>32</v>
      </c>
      <c r="H39" s="54">
        <v>1</v>
      </c>
    </row>
    <row r="40" spans="1:8" ht="15.75" hidden="1" customHeight="1" x14ac:dyDescent="0.25">
      <c r="A40" s="31" t="s">
        <v>31</v>
      </c>
      <c r="B40" s="35">
        <v>252211</v>
      </c>
      <c r="C40" s="32" t="s">
        <v>750</v>
      </c>
      <c r="D40" s="33" t="s">
        <v>14</v>
      </c>
      <c r="E40" s="33" t="s">
        <v>1421</v>
      </c>
      <c r="F40" s="34" t="s">
        <v>16</v>
      </c>
      <c r="G40" s="35" t="s">
        <v>32</v>
      </c>
      <c r="H40" s="54">
        <v>1</v>
      </c>
    </row>
    <row r="41" spans="1:8" ht="15.75" hidden="1" customHeight="1" x14ac:dyDescent="0.25">
      <c r="A41" s="31" t="s">
        <v>31</v>
      </c>
      <c r="B41" s="35">
        <v>252211</v>
      </c>
      <c r="C41" s="32" t="s">
        <v>750</v>
      </c>
      <c r="D41" s="33" t="s">
        <v>15</v>
      </c>
      <c r="E41" s="33" t="s">
        <v>1422</v>
      </c>
      <c r="F41" s="34" t="s">
        <v>16</v>
      </c>
      <c r="G41" s="35" t="s">
        <v>32</v>
      </c>
      <c r="H41" s="54">
        <v>1</v>
      </c>
    </row>
    <row r="42" spans="1:8" ht="15.75" hidden="1" customHeight="1" x14ac:dyDescent="0.25">
      <c r="A42" s="31" t="s">
        <v>31</v>
      </c>
      <c r="B42" s="35">
        <v>252211</v>
      </c>
      <c r="C42" s="32" t="s">
        <v>750</v>
      </c>
      <c r="D42" s="33" t="s">
        <v>7</v>
      </c>
      <c r="E42" s="33" t="s">
        <v>1418</v>
      </c>
      <c r="F42" s="34" t="s">
        <v>16</v>
      </c>
      <c r="G42" s="35" t="s">
        <v>32</v>
      </c>
      <c r="H42" s="54">
        <v>1</v>
      </c>
    </row>
    <row r="43" spans="1:8" ht="15.75" hidden="1" customHeight="1" x14ac:dyDescent="0.25">
      <c r="A43" s="31" t="s">
        <v>31</v>
      </c>
      <c r="B43" s="35">
        <v>252211</v>
      </c>
      <c r="C43" s="32" t="s">
        <v>750</v>
      </c>
      <c r="D43" s="33" t="s">
        <v>6</v>
      </c>
      <c r="E43" s="33" t="s">
        <v>1429</v>
      </c>
      <c r="F43" s="34" t="s">
        <v>16</v>
      </c>
      <c r="G43" s="35" t="s">
        <v>32</v>
      </c>
      <c r="H43" s="54">
        <v>1</v>
      </c>
    </row>
    <row r="44" spans="1:8" ht="15.75" hidden="1" customHeight="1" x14ac:dyDescent="0.25">
      <c r="A44" s="31" t="s">
        <v>33</v>
      </c>
      <c r="B44" s="32">
        <v>131113</v>
      </c>
      <c r="C44" s="32" t="s">
        <v>751</v>
      </c>
      <c r="D44" s="33" t="s">
        <v>11</v>
      </c>
      <c r="E44" s="33" t="s">
        <v>1428</v>
      </c>
      <c r="F44" s="34" t="s">
        <v>16</v>
      </c>
      <c r="G44" s="32" t="s">
        <v>34</v>
      </c>
      <c r="H44" s="54">
        <v>1</v>
      </c>
    </row>
    <row r="45" spans="1:8" ht="15.75" hidden="1" customHeight="1" x14ac:dyDescent="0.25">
      <c r="A45" s="31" t="s">
        <v>33</v>
      </c>
      <c r="B45" s="35">
        <v>131113</v>
      </c>
      <c r="C45" s="32" t="s">
        <v>751</v>
      </c>
      <c r="D45" s="33" t="s">
        <v>12</v>
      </c>
      <c r="E45" s="33" t="s">
        <v>1419</v>
      </c>
      <c r="F45" s="34" t="s">
        <v>16</v>
      </c>
      <c r="G45" s="35" t="s">
        <v>34</v>
      </c>
      <c r="H45" s="54">
        <v>1</v>
      </c>
    </row>
    <row r="46" spans="1:8" ht="15.75" hidden="1" customHeight="1" x14ac:dyDescent="0.25">
      <c r="A46" s="31" t="s">
        <v>33</v>
      </c>
      <c r="B46" s="35">
        <v>131113</v>
      </c>
      <c r="C46" s="32" t="s">
        <v>751</v>
      </c>
      <c r="D46" s="33" t="s">
        <v>13</v>
      </c>
      <c r="E46" s="33" t="s">
        <v>1420</v>
      </c>
      <c r="F46" s="34" t="s">
        <v>16</v>
      </c>
      <c r="G46" s="35" t="s">
        <v>34</v>
      </c>
      <c r="H46" s="54">
        <v>1</v>
      </c>
    </row>
    <row r="47" spans="1:8" ht="15.75" hidden="1" customHeight="1" x14ac:dyDescent="0.25">
      <c r="A47" s="31" t="s">
        <v>33</v>
      </c>
      <c r="B47" s="35">
        <v>131113</v>
      </c>
      <c r="C47" s="32" t="s">
        <v>751</v>
      </c>
      <c r="D47" s="33" t="s">
        <v>14</v>
      </c>
      <c r="E47" s="33" t="s">
        <v>1421</v>
      </c>
      <c r="F47" s="34" t="s">
        <v>16</v>
      </c>
      <c r="G47" s="35" t="s">
        <v>34</v>
      </c>
      <c r="H47" s="54">
        <v>1</v>
      </c>
    </row>
    <row r="48" spans="1:8" ht="15.75" hidden="1" customHeight="1" x14ac:dyDescent="0.25">
      <c r="A48" s="31" t="s">
        <v>33</v>
      </c>
      <c r="B48" s="35">
        <v>131113</v>
      </c>
      <c r="C48" s="32" t="s">
        <v>751</v>
      </c>
      <c r="D48" s="33" t="s">
        <v>15</v>
      </c>
      <c r="E48" s="33" t="s">
        <v>1422</v>
      </c>
      <c r="F48" s="34" t="s">
        <v>16</v>
      </c>
      <c r="G48" s="35" t="s">
        <v>34</v>
      </c>
      <c r="H48" s="54">
        <v>1</v>
      </c>
    </row>
    <row r="49" spans="1:8" ht="15.75" hidden="1" customHeight="1" x14ac:dyDescent="0.25">
      <c r="A49" s="31" t="s">
        <v>33</v>
      </c>
      <c r="B49" s="35">
        <v>131113</v>
      </c>
      <c r="C49" s="32" t="s">
        <v>751</v>
      </c>
      <c r="D49" s="33" t="s">
        <v>7</v>
      </c>
      <c r="E49" s="33" t="s">
        <v>1418</v>
      </c>
      <c r="F49" s="34" t="s">
        <v>16</v>
      </c>
      <c r="G49" s="35" t="s">
        <v>34</v>
      </c>
      <c r="H49" s="54">
        <v>1</v>
      </c>
    </row>
    <row r="50" spans="1:8" ht="15.75" hidden="1" customHeight="1" x14ac:dyDescent="0.25">
      <c r="A50" s="31" t="s">
        <v>33</v>
      </c>
      <c r="B50" s="35">
        <v>131113</v>
      </c>
      <c r="C50" s="32" t="s">
        <v>751</v>
      </c>
      <c r="D50" s="33" t="s">
        <v>6</v>
      </c>
      <c r="E50" s="33" t="s">
        <v>1429</v>
      </c>
      <c r="F50" s="34" t="s">
        <v>16</v>
      </c>
      <c r="G50" s="35" t="s">
        <v>34</v>
      </c>
      <c r="H50" s="54">
        <v>1</v>
      </c>
    </row>
    <row r="51" spans="1:8" ht="15.75" hidden="1" customHeight="1" x14ac:dyDescent="0.25">
      <c r="A51" s="31" t="s">
        <v>35</v>
      </c>
      <c r="B51" s="32">
        <v>225111</v>
      </c>
      <c r="C51" s="32" t="s">
        <v>752</v>
      </c>
      <c r="D51" s="33" t="s">
        <v>12</v>
      </c>
      <c r="E51" s="33" t="s">
        <v>1419</v>
      </c>
      <c r="F51" s="34" t="s">
        <v>16</v>
      </c>
      <c r="G51" s="32" t="s">
        <v>9</v>
      </c>
      <c r="H51" s="54">
        <v>1</v>
      </c>
    </row>
    <row r="52" spans="1:8" ht="15.75" hidden="1" customHeight="1" x14ac:dyDescent="0.25">
      <c r="A52" s="31" t="s">
        <v>35</v>
      </c>
      <c r="B52" s="35">
        <v>225111</v>
      </c>
      <c r="C52" s="32" t="s">
        <v>752</v>
      </c>
      <c r="D52" s="33" t="s">
        <v>13</v>
      </c>
      <c r="E52" s="33" t="s">
        <v>1420</v>
      </c>
      <c r="F52" s="34" t="s">
        <v>16</v>
      </c>
      <c r="G52" s="35" t="s">
        <v>9</v>
      </c>
      <c r="H52" s="54">
        <v>1</v>
      </c>
    </row>
    <row r="53" spans="1:8" ht="15.75" hidden="1" customHeight="1" x14ac:dyDescent="0.25">
      <c r="A53" s="31" t="s">
        <v>35</v>
      </c>
      <c r="B53" s="35">
        <v>225111</v>
      </c>
      <c r="C53" s="32" t="s">
        <v>752</v>
      </c>
      <c r="D53" s="33" t="s">
        <v>14</v>
      </c>
      <c r="E53" s="33" t="s">
        <v>1421</v>
      </c>
      <c r="F53" s="34" t="s">
        <v>16</v>
      </c>
      <c r="G53" s="35" t="s">
        <v>9</v>
      </c>
      <c r="H53" s="54">
        <v>1</v>
      </c>
    </row>
    <row r="54" spans="1:8" ht="15.75" hidden="1" customHeight="1" x14ac:dyDescent="0.25">
      <c r="A54" s="31" t="s">
        <v>35</v>
      </c>
      <c r="B54" s="35">
        <v>225111</v>
      </c>
      <c r="C54" s="32" t="s">
        <v>752</v>
      </c>
      <c r="D54" s="33" t="s">
        <v>15</v>
      </c>
      <c r="E54" s="33" t="s">
        <v>1422</v>
      </c>
      <c r="F54" s="34" t="s">
        <v>16</v>
      </c>
      <c r="G54" s="35" t="s">
        <v>9</v>
      </c>
      <c r="H54" s="54">
        <v>1</v>
      </c>
    </row>
    <row r="55" spans="1:8" ht="15.75" hidden="1" customHeight="1" x14ac:dyDescent="0.25">
      <c r="A55" s="31" t="s">
        <v>35</v>
      </c>
      <c r="B55" s="35">
        <v>225111</v>
      </c>
      <c r="C55" s="32" t="s">
        <v>752</v>
      </c>
      <c r="D55" s="33" t="s">
        <v>7</v>
      </c>
      <c r="E55" s="33" t="s">
        <v>1418</v>
      </c>
      <c r="F55" s="34" t="s">
        <v>16</v>
      </c>
      <c r="G55" s="35" t="s">
        <v>9</v>
      </c>
      <c r="H55" s="54">
        <v>1</v>
      </c>
    </row>
    <row r="56" spans="1:8" ht="15.75" hidden="1" customHeight="1" x14ac:dyDescent="0.25">
      <c r="A56" s="31" t="s">
        <v>35</v>
      </c>
      <c r="B56" s="35">
        <v>225111</v>
      </c>
      <c r="C56" s="32" t="s">
        <v>752</v>
      </c>
      <c r="D56" s="33" t="s">
        <v>11</v>
      </c>
      <c r="E56" s="33" t="s">
        <v>1428</v>
      </c>
      <c r="F56" s="34" t="s">
        <v>16</v>
      </c>
      <c r="G56" s="35" t="s">
        <v>9</v>
      </c>
      <c r="H56" s="54">
        <v>1</v>
      </c>
    </row>
    <row r="57" spans="1:8" ht="15.75" hidden="1" customHeight="1" x14ac:dyDescent="0.25">
      <c r="A57" s="31" t="s">
        <v>35</v>
      </c>
      <c r="B57" s="35">
        <v>225111</v>
      </c>
      <c r="C57" s="32" t="s">
        <v>752</v>
      </c>
      <c r="D57" s="33" t="s">
        <v>6</v>
      </c>
      <c r="E57" s="33" t="s">
        <v>1429</v>
      </c>
      <c r="F57" s="34" t="s">
        <v>16</v>
      </c>
      <c r="G57" s="35" t="s">
        <v>9</v>
      </c>
      <c r="H57" s="54">
        <v>1</v>
      </c>
    </row>
    <row r="58" spans="1:8" ht="15.75" hidden="1" customHeight="1" x14ac:dyDescent="0.25">
      <c r="A58" s="31" t="s">
        <v>36</v>
      </c>
      <c r="B58" s="32">
        <v>233911</v>
      </c>
      <c r="C58" s="32" t="s">
        <v>753</v>
      </c>
      <c r="D58" s="33" t="s">
        <v>11</v>
      </c>
      <c r="E58" s="33" t="s">
        <v>1428</v>
      </c>
      <c r="F58" s="34" t="s">
        <v>24</v>
      </c>
      <c r="G58" s="32" t="s">
        <v>37</v>
      </c>
      <c r="H58" s="54">
        <v>1</v>
      </c>
    </row>
    <row r="59" spans="1:8" ht="15.75" hidden="1" customHeight="1" x14ac:dyDescent="0.25">
      <c r="A59" s="31" t="s">
        <v>36</v>
      </c>
      <c r="B59" s="35">
        <v>233911</v>
      </c>
      <c r="C59" s="32" t="s">
        <v>753</v>
      </c>
      <c r="D59" s="33" t="s">
        <v>18</v>
      </c>
      <c r="E59" s="33" t="s">
        <v>1423</v>
      </c>
      <c r="F59" s="34" t="s">
        <v>24</v>
      </c>
      <c r="G59" s="35" t="s">
        <v>37</v>
      </c>
      <c r="H59" s="54">
        <v>1</v>
      </c>
    </row>
    <row r="60" spans="1:8" ht="15.75" hidden="1" customHeight="1" x14ac:dyDescent="0.25">
      <c r="A60" s="31" t="s">
        <v>36</v>
      </c>
      <c r="B60" s="35">
        <v>233911</v>
      </c>
      <c r="C60" s="32" t="s">
        <v>753</v>
      </c>
      <c r="D60" s="33" t="s">
        <v>20</v>
      </c>
      <c r="E60" s="33" t="s">
        <v>1424</v>
      </c>
      <c r="F60" s="34" t="s">
        <v>24</v>
      </c>
      <c r="G60" s="35" t="s">
        <v>37</v>
      </c>
      <c r="H60" s="54">
        <v>1</v>
      </c>
    </row>
    <row r="61" spans="1:8" ht="15.75" hidden="1" customHeight="1" x14ac:dyDescent="0.25">
      <c r="A61" s="31" t="s">
        <v>36</v>
      </c>
      <c r="B61" s="35">
        <v>233911</v>
      </c>
      <c r="C61" s="32" t="s">
        <v>753</v>
      </c>
      <c r="D61" s="33" t="s">
        <v>12</v>
      </c>
      <c r="E61" s="33" t="s">
        <v>1419</v>
      </c>
      <c r="F61" s="34" t="s">
        <v>24</v>
      </c>
      <c r="G61" s="35" t="s">
        <v>37</v>
      </c>
      <c r="H61" s="54">
        <v>1</v>
      </c>
    </row>
    <row r="62" spans="1:8" ht="15.75" hidden="1" customHeight="1" x14ac:dyDescent="0.25">
      <c r="A62" s="31" t="s">
        <v>36</v>
      </c>
      <c r="B62" s="35">
        <v>233911</v>
      </c>
      <c r="C62" s="32" t="s">
        <v>753</v>
      </c>
      <c r="D62" s="33" t="s">
        <v>13</v>
      </c>
      <c r="E62" s="33" t="s">
        <v>1420</v>
      </c>
      <c r="F62" s="34" t="s">
        <v>24</v>
      </c>
      <c r="G62" s="35" t="s">
        <v>37</v>
      </c>
      <c r="H62" s="54">
        <v>1</v>
      </c>
    </row>
    <row r="63" spans="1:8" ht="15.75" hidden="1" customHeight="1" x14ac:dyDescent="0.25">
      <c r="A63" s="31" t="s">
        <v>36</v>
      </c>
      <c r="B63" s="35">
        <v>233911</v>
      </c>
      <c r="C63" s="32" t="s">
        <v>753</v>
      </c>
      <c r="D63" s="33" t="s">
        <v>21</v>
      </c>
      <c r="E63" s="33" t="s">
        <v>1425</v>
      </c>
      <c r="F63" s="34" t="s">
        <v>24</v>
      </c>
      <c r="G63" s="35" t="s">
        <v>37</v>
      </c>
      <c r="H63" s="54">
        <v>1</v>
      </c>
    </row>
    <row r="64" spans="1:8" ht="15.75" hidden="1" customHeight="1" x14ac:dyDescent="0.25">
      <c r="A64" s="31" t="s">
        <v>36</v>
      </c>
      <c r="B64" s="35">
        <v>233911</v>
      </c>
      <c r="C64" s="32" t="s">
        <v>753</v>
      </c>
      <c r="D64" s="33" t="s">
        <v>22</v>
      </c>
      <c r="E64" s="33" t="s">
        <v>1426</v>
      </c>
      <c r="F64" s="34" t="s">
        <v>24</v>
      </c>
      <c r="G64" s="35" t="s">
        <v>37</v>
      </c>
      <c r="H64" s="54">
        <v>1</v>
      </c>
    </row>
    <row r="65" spans="1:9" ht="15.75" hidden="1" customHeight="1" x14ac:dyDescent="0.25">
      <c r="A65" s="31" t="s">
        <v>36</v>
      </c>
      <c r="B65" s="35">
        <v>233911</v>
      </c>
      <c r="C65" s="32" t="s">
        <v>753</v>
      </c>
      <c r="D65" s="33" t="s">
        <v>14</v>
      </c>
      <c r="E65" s="33" t="s">
        <v>1421</v>
      </c>
      <c r="F65" s="34" t="s">
        <v>24</v>
      </c>
      <c r="G65" s="35" t="s">
        <v>37</v>
      </c>
      <c r="H65" s="54">
        <v>1</v>
      </c>
    </row>
    <row r="66" spans="1:9" ht="15.75" hidden="1" customHeight="1" x14ac:dyDescent="0.25">
      <c r="A66" s="31" t="s">
        <v>36</v>
      </c>
      <c r="B66" s="35">
        <v>233911</v>
      </c>
      <c r="C66" s="32" t="s">
        <v>753</v>
      </c>
      <c r="D66" s="33" t="s">
        <v>23</v>
      </c>
      <c r="E66" s="33" t="s">
        <v>1427</v>
      </c>
      <c r="F66" s="34" t="s">
        <v>24</v>
      </c>
      <c r="G66" s="35" t="s">
        <v>37</v>
      </c>
      <c r="H66" s="54">
        <v>1</v>
      </c>
    </row>
    <row r="67" spans="1:9" ht="15.75" hidden="1" customHeight="1" x14ac:dyDescent="0.25">
      <c r="A67" s="31" t="s">
        <v>36</v>
      </c>
      <c r="B67" s="35">
        <v>233911</v>
      </c>
      <c r="C67" s="32" t="s">
        <v>753</v>
      </c>
      <c r="D67" s="33" t="s">
        <v>7</v>
      </c>
      <c r="E67" s="33" t="s">
        <v>1418</v>
      </c>
      <c r="F67" s="34" t="s">
        <v>24</v>
      </c>
      <c r="G67" s="35" t="s">
        <v>37</v>
      </c>
      <c r="H67" s="54">
        <v>1</v>
      </c>
    </row>
    <row r="68" spans="1:9" ht="15.75" hidden="1" customHeight="1" x14ac:dyDescent="0.25">
      <c r="A68" s="31" t="s">
        <v>36</v>
      </c>
      <c r="B68" s="35">
        <v>233911</v>
      </c>
      <c r="C68" s="32" t="s">
        <v>753</v>
      </c>
      <c r="D68" s="33" t="s">
        <v>6</v>
      </c>
      <c r="E68" s="33" t="s">
        <v>1429</v>
      </c>
      <c r="F68" s="34" t="s">
        <v>24</v>
      </c>
      <c r="G68" s="35" t="s">
        <v>37</v>
      </c>
      <c r="H68" s="54">
        <v>1</v>
      </c>
    </row>
    <row r="69" spans="1:9" ht="15.75" hidden="1" customHeight="1" x14ac:dyDescent="0.25">
      <c r="A69" s="31" t="s">
        <v>38</v>
      </c>
      <c r="B69" s="32">
        <v>231111</v>
      </c>
      <c r="C69" s="32" t="s">
        <v>754</v>
      </c>
      <c r="D69" s="33" t="s">
        <v>11</v>
      </c>
      <c r="E69" s="33" t="s">
        <v>1428</v>
      </c>
      <c r="F69" s="34" t="s">
        <v>8</v>
      </c>
      <c r="G69" s="32" t="s">
        <v>39</v>
      </c>
      <c r="H69" s="54">
        <v>1</v>
      </c>
    </row>
    <row r="70" spans="1:9" ht="15.75" hidden="1" customHeight="1" x14ac:dyDescent="0.25">
      <c r="A70" s="31" t="s">
        <v>38</v>
      </c>
      <c r="B70" s="35">
        <v>231111</v>
      </c>
      <c r="C70" s="32" t="s">
        <v>754</v>
      </c>
      <c r="D70" s="33" t="s">
        <v>13</v>
      </c>
      <c r="E70" s="33" t="s">
        <v>1420</v>
      </c>
      <c r="F70" s="34" t="s">
        <v>8</v>
      </c>
      <c r="G70" s="35" t="s">
        <v>39</v>
      </c>
      <c r="H70" s="54">
        <v>1</v>
      </c>
    </row>
    <row r="71" spans="1:9" ht="15.75" hidden="1" customHeight="1" x14ac:dyDescent="0.25">
      <c r="A71" s="31" t="s">
        <v>38</v>
      </c>
      <c r="B71" s="35">
        <v>231111</v>
      </c>
      <c r="C71" s="32" t="s">
        <v>754</v>
      </c>
      <c r="D71" s="33" t="s">
        <v>14</v>
      </c>
      <c r="E71" s="33" t="s">
        <v>1421</v>
      </c>
      <c r="F71" s="34" t="s">
        <v>8</v>
      </c>
      <c r="G71" s="35" t="s">
        <v>39</v>
      </c>
      <c r="H71" s="54">
        <v>1</v>
      </c>
    </row>
    <row r="72" spans="1:9" ht="15.75" customHeight="1" x14ac:dyDescent="0.25">
      <c r="A72" s="31" t="s">
        <v>38</v>
      </c>
      <c r="B72" s="35">
        <v>231111</v>
      </c>
      <c r="C72" s="32" t="s">
        <v>754</v>
      </c>
      <c r="D72" s="33" t="s">
        <v>23</v>
      </c>
      <c r="E72" s="33" t="s">
        <v>1427</v>
      </c>
      <c r="F72" s="34" t="s">
        <v>8</v>
      </c>
      <c r="G72" s="35" t="s">
        <v>39</v>
      </c>
      <c r="H72" s="54">
        <v>2</v>
      </c>
      <c r="I72" s="31" t="s">
        <v>19</v>
      </c>
    </row>
    <row r="73" spans="1:9" ht="15.75" hidden="1" customHeight="1" x14ac:dyDescent="0.25">
      <c r="A73" s="31" t="s">
        <v>38</v>
      </c>
      <c r="B73" s="35">
        <v>231111</v>
      </c>
      <c r="C73" s="32" t="s">
        <v>754</v>
      </c>
      <c r="D73" s="33" t="s">
        <v>7</v>
      </c>
      <c r="E73" s="33" t="s">
        <v>1418</v>
      </c>
      <c r="F73" s="34" t="s">
        <v>8</v>
      </c>
      <c r="G73" s="35" t="s">
        <v>39</v>
      </c>
      <c r="H73" s="54">
        <v>1</v>
      </c>
    </row>
    <row r="74" spans="1:9" ht="15.75" hidden="1" customHeight="1" x14ac:dyDescent="0.25">
      <c r="A74" s="31" t="s">
        <v>38</v>
      </c>
      <c r="B74" s="35">
        <v>231111</v>
      </c>
      <c r="C74" s="32" t="s">
        <v>754</v>
      </c>
      <c r="D74" s="33" t="s">
        <v>6</v>
      </c>
      <c r="E74" s="33" t="s">
        <v>1429</v>
      </c>
      <c r="F74" s="34" t="s">
        <v>8</v>
      </c>
      <c r="G74" s="35" t="s">
        <v>39</v>
      </c>
      <c r="H74" s="54">
        <v>1</v>
      </c>
    </row>
    <row r="75" spans="1:9" ht="15.75" hidden="1" customHeight="1" x14ac:dyDescent="0.25">
      <c r="A75" s="31" t="s">
        <v>40</v>
      </c>
      <c r="B75" s="32">
        <v>234111</v>
      </c>
      <c r="C75" s="32" t="s">
        <v>755</v>
      </c>
      <c r="D75" s="33" t="s">
        <v>11</v>
      </c>
      <c r="E75" s="33" t="s">
        <v>1428</v>
      </c>
      <c r="F75" s="34" t="s">
        <v>24</v>
      </c>
      <c r="G75" s="32" t="s">
        <v>9</v>
      </c>
      <c r="H75" s="54">
        <v>1</v>
      </c>
    </row>
    <row r="76" spans="1:9" ht="15.75" hidden="1" customHeight="1" x14ac:dyDescent="0.25">
      <c r="A76" s="31" t="s">
        <v>40</v>
      </c>
      <c r="B76" s="35">
        <v>234111</v>
      </c>
      <c r="C76" s="32" t="s">
        <v>755</v>
      </c>
      <c r="D76" s="33" t="s">
        <v>18</v>
      </c>
      <c r="E76" s="33" t="s">
        <v>1423</v>
      </c>
      <c r="F76" s="34" t="s">
        <v>24</v>
      </c>
      <c r="G76" s="35" t="s">
        <v>9</v>
      </c>
      <c r="H76" s="54">
        <v>1</v>
      </c>
    </row>
    <row r="77" spans="1:9" ht="15.75" hidden="1" customHeight="1" x14ac:dyDescent="0.25">
      <c r="A77" s="31" t="s">
        <v>40</v>
      </c>
      <c r="B77" s="35">
        <v>234111</v>
      </c>
      <c r="C77" s="32" t="s">
        <v>755</v>
      </c>
      <c r="D77" s="33" t="s">
        <v>20</v>
      </c>
      <c r="E77" s="33" t="s">
        <v>1424</v>
      </c>
      <c r="F77" s="34" t="s">
        <v>24</v>
      </c>
      <c r="G77" s="35" t="s">
        <v>9</v>
      </c>
      <c r="H77" s="54">
        <v>1</v>
      </c>
    </row>
    <row r="78" spans="1:9" ht="15.75" hidden="1" customHeight="1" x14ac:dyDescent="0.25">
      <c r="A78" s="31" t="s">
        <v>40</v>
      </c>
      <c r="B78" s="35">
        <v>234111</v>
      </c>
      <c r="C78" s="32" t="s">
        <v>755</v>
      </c>
      <c r="D78" s="33" t="s">
        <v>12</v>
      </c>
      <c r="E78" s="33" t="s">
        <v>1419</v>
      </c>
      <c r="F78" s="34" t="s">
        <v>24</v>
      </c>
      <c r="G78" s="35" t="s">
        <v>9</v>
      </c>
      <c r="H78" s="54">
        <v>1</v>
      </c>
    </row>
    <row r="79" spans="1:9" ht="15.75" hidden="1" customHeight="1" x14ac:dyDescent="0.25">
      <c r="A79" s="31" t="s">
        <v>40</v>
      </c>
      <c r="B79" s="35">
        <v>234111</v>
      </c>
      <c r="C79" s="32" t="s">
        <v>755</v>
      </c>
      <c r="D79" s="33" t="s">
        <v>13</v>
      </c>
      <c r="E79" s="33" t="s">
        <v>1420</v>
      </c>
      <c r="F79" s="34" t="s">
        <v>24</v>
      </c>
      <c r="G79" s="35" t="s">
        <v>9</v>
      </c>
      <c r="H79" s="54">
        <v>1</v>
      </c>
    </row>
    <row r="80" spans="1:9" ht="15.75" hidden="1" customHeight="1" x14ac:dyDescent="0.25">
      <c r="A80" s="31" t="s">
        <v>40</v>
      </c>
      <c r="B80" s="35">
        <v>234111</v>
      </c>
      <c r="C80" s="32" t="s">
        <v>755</v>
      </c>
      <c r="D80" s="33" t="s">
        <v>21</v>
      </c>
      <c r="E80" s="33" t="s">
        <v>1425</v>
      </c>
      <c r="F80" s="34" t="s">
        <v>24</v>
      </c>
      <c r="G80" s="35" t="s">
        <v>9</v>
      </c>
      <c r="H80" s="54">
        <v>1</v>
      </c>
    </row>
    <row r="81" spans="1:8" ht="15.75" hidden="1" customHeight="1" x14ac:dyDescent="0.25">
      <c r="A81" s="31" t="s">
        <v>40</v>
      </c>
      <c r="B81" s="35">
        <v>234111</v>
      </c>
      <c r="C81" s="32" t="s">
        <v>755</v>
      </c>
      <c r="D81" s="33" t="s">
        <v>22</v>
      </c>
      <c r="E81" s="33" t="s">
        <v>1426</v>
      </c>
      <c r="F81" s="34" t="s">
        <v>24</v>
      </c>
      <c r="G81" s="35" t="s">
        <v>9</v>
      </c>
      <c r="H81" s="54">
        <v>1</v>
      </c>
    </row>
    <row r="82" spans="1:8" ht="15.75" hidden="1" customHeight="1" x14ac:dyDescent="0.25">
      <c r="A82" s="31" t="s">
        <v>40</v>
      </c>
      <c r="B82" s="35">
        <v>234111</v>
      </c>
      <c r="C82" s="32" t="s">
        <v>755</v>
      </c>
      <c r="D82" s="33" t="s">
        <v>14</v>
      </c>
      <c r="E82" s="33" t="s">
        <v>1421</v>
      </c>
      <c r="F82" s="34" t="s">
        <v>24</v>
      </c>
      <c r="G82" s="35" t="s">
        <v>9</v>
      </c>
      <c r="H82" s="54">
        <v>1</v>
      </c>
    </row>
    <row r="83" spans="1:8" ht="15.75" hidden="1" customHeight="1" x14ac:dyDescent="0.25">
      <c r="A83" s="31" t="s">
        <v>40</v>
      </c>
      <c r="B83" s="35">
        <v>234111</v>
      </c>
      <c r="C83" s="32" t="s">
        <v>755</v>
      </c>
      <c r="D83" s="33" t="s">
        <v>23</v>
      </c>
      <c r="E83" s="33" t="s">
        <v>1427</v>
      </c>
      <c r="F83" s="34" t="s">
        <v>24</v>
      </c>
      <c r="G83" s="35" t="s">
        <v>9</v>
      </c>
      <c r="H83" s="54">
        <v>1</v>
      </c>
    </row>
    <row r="84" spans="1:8" ht="15.75" hidden="1" customHeight="1" x14ac:dyDescent="0.25">
      <c r="A84" s="31" t="s">
        <v>40</v>
      </c>
      <c r="B84" s="35">
        <v>234111</v>
      </c>
      <c r="C84" s="32" t="s">
        <v>755</v>
      </c>
      <c r="D84" s="33" t="s">
        <v>7</v>
      </c>
      <c r="E84" s="33" t="s">
        <v>1418</v>
      </c>
      <c r="F84" s="34" t="s">
        <v>24</v>
      </c>
      <c r="G84" s="35" t="s">
        <v>9</v>
      </c>
      <c r="H84" s="54">
        <v>1</v>
      </c>
    </row>
    <row r="85" spans="1:8" ht="15.75" hidden="1" customHeight="1" x14ac:dyDescent="0.25">
      <c r="A85" s="31" t="s">
        <v>40</v>
      </c>
      <c r="B85" s="35">
        <v>234111</v>
      </c>
      <c r="C85" s="32" t="s">
        <v>755</v>
      </c>
      <c r="D85" s="33" t="s">
        <v>6</v>
      </c>
      <c r="E85" s="33" t="s">
        <v>1429</v>
      </c>
      <c r="F85" s="34" t="s">
        <v>24</v>
      </c>
      <c r="G85" s="35" t="s">
        <v>9</v>
      </c>
      <c r="H85" s="54">
        <v>1</v>
      </c>
    </row>
    <row r="86" spans="1:8" ht="15.75" hidden="1" customHeight="1" x14ac:dyDescent="0.25">
      <c r="A86" s="31" t="s">
        <v>41</v>
      </c>
      <c r="B86" s="32">
        <v>233912</v>
      </c>
      <c r="C86" s="32" t="s">
        <v>756</v>
      </c>
      <c r="D86" s="33" t="s">
        <v>18</v>
      </c>
      <c r="E86" s="33" t="s">
        <v>1423</v>
      </c>
      <c r="F86" s="34" t="s">
        <v>24</v>
      </c>
      <c r="G86" s="32" t="s">
        <v>37</v>
      </c>
      <c r="H86" s="54">
        <v>1</v>
      </c>
    </row>
    <row r="87" spans="1:8" ht="15.75" hidden="1" customHeight="1" x14ac:dyDescent="0.25">
      <c r="A87" s="31" t="s">
        <v>41</v>
      </c>
      <c r="B87" s="35">
        <v>233912</v>
      </c>
      <c r="C87" s="32" t="s">
        <v>756</v>
      </c>
      <c r="D87" s="33" t="s">
        <v>20</v>
      </c>
      <c r="E87" s="33" t="s">
        <v>1424</v>
      </c>
      <c r="F87" s="34" t="s">
        <v>24</v>
      </c>
      <c r="G87" s="35" t="s">
        <v>37</v>
      </c>
      <c r="H87" s="54">
        <v>1</v>
      </c>
    </row>
    <row r="88" spans="1:8" ht="15.75" hidden="1" customHeight="1" x14ac:dyDescent="0.25">
      <c r="A88" s="31" t="s">
        <v>41</v>
      </c>
      <c r="B88" s="35">
        <v>233912</v>
      </c>
      <c r="C88" s="32" t="s">
        <v>756</v>
      </c>
      <c r="D88" s="33" t="s">
        <v>12</v>
      </c>
      <c r="E88" s="33" t="s">
        <v>1419</v>
      </c>
      <c r="F88" s="34" t="s">
        <v>24</v>
      </c>
      <c r="G88" s="35" t="s">
        <v>37</v>
      </c>
      <c r="H88" s="54">
        <v>1</v>
      </c>
    </row>
    <row r="89" spans="1:8" ht="15.75" hidden="1" customHeight="1" x14ac:dyDescent="0.25">
      <c r="A89" s="31" t="s">
        <v>41</v>
      </c>
      <c r="B89" s="35">
        <v>233912</v>
      </c>
      <c r="C89" s="32" t="s">
        <v>756</v>
      </c>
      <c r="D89" s="33" t="s">
        <v>13</v>
      </c>
      <c r="E89" s="33" t="s">
        <v>1420</v>
      </c>
      <c r="F89" s="34" t="s">
        <v>24</v>
      </c>
      <c r="G89" s="35" t="s">
        <v>37</v>
      </c>
      <c r="H89" s="54">
        <v>1</v>
      </c>
    </row>
    <row r="90" spans="1:8" ht="15.75" hidden="1" customHeight="1" x14ac:dyDescent="0.25">
      <c r="A90" s="31" t="s">
        <v>41</v>
      </c>
      <c r="B90" s="35">
        <v>233912</v>
      </c>
      <c r="C90" s="32" t="s">
        <v>756</v>
      </c>
      <c r="D90" s="33" t="s">
        <v>21</v>
      </c>
      <c r="E90" s="33" t="s">
        <v>1425</v>
      </c>
      <c r="F90" s="34" t="s">
        <v>24</v>
      </c>
      <c r="G90" s="35" t="s">
        <v>37</v>
      </c>
      <c r="H90" s="54">
        <v>1</v>
      </c>
    </row>
    <row r="91" spans="1:8" ht="15.75" hidden="1" customHeight="1" x14ac:dyDescent="0.25">
      <c r="A91" s="31" t="s">
        <v>41</v>
      </c>
      <c r="B91" s="35">
        <v>233912</v>
      </c>
      <c r="C91" s="32" t="s">
        <v>756</v>
      </c>
      <c r="D91" s="33" t="s">
        <v>22</v>
      </c>
      <c r="E91" s="33" t="s">
        <v>1426</v>
      </c>
      <c r="F91" s="34" t="s">
        <v>24</v>
      </c>
      <c r="G91" s="35" t="s">
        <v>37</v>
      </c>
      <c r="H91" s="54">
        <v>1</v>
      </c>
    </row>
    <row r="92" spans="1:8" ht="15.75" hidden="1" customHeight="1" x14ac:dyDescent="0.25">
      <c r="A92" s="31" t="s">
        <v>41</v>
      </c>
      <c r="B92" s="35">
        <v>233912</v>
      </c>
      <c r="C92" s="32" t="s">
        <v>756</v>
      </c>
      <c r="D92" s="33" t="s">
        <v>14</v>
      </c>
      <c r="E92" s="33" t="s">
        <v>1421</v>
      </c>
      <c r="F92" s="34" t="s">
        <v>24</v>
      </c>
      <c r="G92" s="35" t="s">
        <v>37</v>
      </c>
      <c r="H92" s="54">
        <v>1</v>
      </c>
    </row>
    <row r="93" spans="1:8" ht="15.75" hidden="1" customHeight="1" x14ac:dyDescent="0.25">
      <c r="A93" s="31" t="s">
        <v>41</v>
      </c>
      <c r="B93" s="35">
        <v>233912</v>
      </c>
      <c r="C93" s="32" t="s">
        <v>756</v>
      </c>
      <c r="D93" s="33" t="s">
        <v>23</v>
      </c>
      <c r="E93" s="33" t="s">
        <v>1427</v>
      </c>
      <c r="F93" s="34" t="s">
        <v>24</v>
      </c>
      <c r="G93" s="35" t="s">
        <v>37</v>
      </c>
      <c r="H93" s="54">
        <v>1</v>
      </c>
    </row>
    <row r="94" spans="1:8" ht="15.75" hidden="1" customHeight="1" x14ac:dyDescent="0.25">
      <c r="A94" s="31" t="s">
        <v>41</v>
      </c>
      <c r="B94" s="35">
        <v>233912</v>
      </c>
      <c r="C94" s="32" t="s">
        <v>756</v>
      </c>
      <c r="D94" s="33" t="s">
        <v>7</v>
      </c>
      <c r="E94" s="33" t="s">
        <v>1418</v>
      </c>
      <c r="F94" s="34" t="s">
        <v>24</v>
      </c>
      <c r="G94" s="35" t="s">
        <v>37</v>
      </c>
      <c r="H94" s="54">
        <v>1</v>
      </c>
    </row>
    <row r="95" spans="1:8" ht="15.75" hidden="1" customHeight="1" x14ac:dyDescent="0.25">
      <c r="A95" s="31" t="s">
        <v>41</v>
      </c>
      <c r="B95" s="35">
        <v>233912</v>
      </c>
      <c r="C95" s="32" t="s">
        <v>756</v>
      </c>
      <c r="D95" s="33" t="s">
        <v>11</v>
      </c>
      <c r="E95" s="33" t="s">
        <v>1428</v>
      </c>
      <c r="F95" s="34" t="s">
        <v>24</v>
      </c>
      <c r="G95" s="35" t="s">
        <v>37</v>
      </c>
      <c r="H95" s="54">
        <v>1</v>
      </c>
    </row>
    <row r="96" spans="1:8" ht="15.75" hidden="1" customHeight="1" x14ac:dyDescent="0.25">
      <c r="A96" s="31" t="s">
        <v>41</v>
      </c>
      <c r="B96" s="35">
        <v>233912</v>
      </c>
      <c r="C96" s="32" t="s">
        <v>756</v>
      </c>
      <c r="D96" s="33" t="s">
        <v>6</v>
      </c>
      <c r="E96" s="33" t="s">
        <v>1429</v>
      </c>
      <c r="F96" s="34" t="s">
        <v>24</v>
      </c>
      <c r="G96" s="35" t="s">
        <v>37</v>
      </c>
      <c r="H96" s="54">
        <v>1</v>
      </c>
    </row>
    <row r="97" spans="1:9" ht="15.75" hidden="1" customHeight="1" x14ac:dyDescent="0.25">
      <c r="A97" s="31" t="s">
        <v>42</v>
      </c>
      <c r="B97" s="32">
        <v>234112</v>
      </c>
      <c r="C97" s="32" t="s">
        <v>757</v>
      </c>
      <c r="D97" s="33" t="s">
        <v>11</v>
      </c>
      <c r="E97" s="33" t="s">
        <v>1428</v>
      </c>
      <c r="F97" s="34" t="s">
        <v>24</v>
      </c>
      <c r="G97" s="32" t="s">
        <v>9</v>
      </c>
      <c r="H97" s="54">
        <v>1</v>
      </c>
    </row>
    <row r="98" spans="1:9" ht="15.75" hidden="1" customHeight="1" x14ac:dyDescent="0.25">
      <c r="A98" s="31" t="s">
        <v>42</v>
      </c>
      <c r="B98" s="35">
        <v>234112</v>
      </c>
      <c r="C98" s="32" t="s">
        <v>757</v>
      </c>
      <c r="D98" s="33" t="s">
        <v>18</v>
      </c>
      <c r="E98" s="33" t="s">
        <v>1423</v>
      </c>
      <c r="F98" s="34" t="s">
        <v>24</v>
      </c>
      <c r="G98" s="35" t="s">
        <v>9</v>
      </c>
      <c r="H98" s="54">
        <v>1</v>
      </c>
    </row>
    <row r="99" spans="1:9" ht="15.75" hidden="1" customHeight="1" x14ac:dyDescent="0.25">
      <c r="A99" s="31" t="s">
        <v>42</v>
      </c>
      <c r="B99" s="35">
        <v>234112</v>
      </c>
      <c r="C99" s="32" t="s">
        <v>757</v>
      </c>
      <c r="D99" s="33" t="s">
        <v>20</v>
      </c>
      <c r="E99" s="33" t="s">
        <v>1424</v>
      </c>
      <c r="F99" s="34" t="s">
        <v>24</v>
      </c>
      <c r="G99" s="35" t="s">
        <v>9</v>
      </c>
      <c r="H99" s="54">
        <v>1</v>
      </c>
    </row>
    <row r="100" spans="1:9" ht="15.75" hidden="1" customHeight="1" x14ac:dyDescent="0.25">
      <c r="A100" s="31" t="s">
        <v>42</v>
      </c>
      <c r="B100" s="35">
        <v>234112</v>
      </c>
      <c r="C100" s="32" t="s">
        <v>757</v>
      </c>
      <c r="D100" s="33" t="s">
        <v>12</v>
      </c>
      <c r="E100" s="33" t="s">
        <v>1419</v>
      </c>
      <c r="F100" s="34" t="s">
        <v>24</v>
      </c>
      <c r="G100" s="35" t="s">
        <v>9</v>
      </c>
      <c r="H100" s="54">
        <v>1</v>
      </c>
    </row>
    <row r="101" spans="1:9" ht="15.75" hidden="1" customHeight="1" x14ac:dyDescent="0.25">
      <c r="A101" s="31" t="s">
        <v>42</v>
      </c>
      <c r="B101" s="35">
        <v>234112</v>
      </c>
      <c r="C101" s="32" t="s">
        <v>757</v>
      </c>
      <c r="D101" s="33" t="s">
        <v>13</v>
      </c>
      <c r="E101" s="33" t="s">
        <v>1420</v>
      </c>
      <c r="F101" s="34" t="s">
        <v>24</v>
      </c>
      <c r="G101" s="35" t="s">
        <v>9</v>
      </c>
      <c r="H101" s="54">
        <v>1</v>
      </c>
    </row>
    <row r="102" spans="1:9" ht="15.75" hidden="1" customHeight="1" x14ac:dyDescent="0.25">
      <c r="A102" s="31" t="s">
        <v>42</v>
      </c>
      <c r="B102" s="35">
        <v>234112</v>
      </c>
      <c r="C102" s="32" t="s">
        <v>757</v>
      </c>
      <c r="D102" s="33" t="s">
        <v>21</v>
      </c>
      <c r="E102" s="33" t="s">
        <v>1425</v>
      </c>
      <c r="F102" s="34" t="s">
        <v>24</v>
      </c>
      <c r="G102" s="35" t="s">
        <v>9</v>
      </c>
      <c r="H102" s="54">
        <v>1</v>
      </c>
    </row>
    <row r="103" spans="1:9" ht="15.75" hidden="1" customHeight="1" x14ac:dyDescent="0.25">
      <c r="A103" s="31" t="s">
        <v>42</v>
      </c>
      <c r="B103" s="35">
        <v>234112</v>
      </c>
      <c r="C103" s="32" t="s">
        <v>757</v>
      </c>
      <c r="D103" s="33" t="s">
        <v>22</v>
      </c>
      <c r="E103" s="33" t="s">
        <v>1426</v>
      </c>
      <c r="F103" s="34" t="s">
        <v>24</v>
      </c>
      <c r="G103" s="35" t="s">
        <v>9</v>
      </c>
      <c r="H103" s="54">
        <v>1</v>
      </c>
    </row>
    <row r="104" spans="1:9" ht="15.75" hidden="1" customHeight="1" x14ac:dyDescent="0.25">
      <c r="A104" s="31" t="s">
        <v>42</v>
      </c>
      <c r="B104" s="35">
        <v>234112</v>
      </c>
      <c r="C104" s="32" t="s">
        <v>757</v>
      </c>
      <c r="D104" s="33" t="s">
        <v>14</v>
      </c>
      <c r="E104" s="33" t="s">
        <v>1421</v>
      </c>
      <c r="F104" s="34" t="s">
        <v>24</v>
      </c>
      <c r="G104" s="35" t="s">
        <v>9</v>
      </c>
      <c r="H104" s="54">
        <v>1</v>
      </c>
    </row>
    <row r="105" spans="1:9" ht="15.75" hidden="1" customHeight="1" x14ac:dyDescent="0.25">
      <c r="A105" s="31" t="s">
        <v>42</v>
      </c>
      <c r="B105" s="35">
        <v>234112</v>
      </c>
      <c r="C105" s="32" t="s">
        <v>757</v>
      </c>
      <c r="D105" s="33" t="s">
        <v>23</v>
      </c>
      <c r="E105" s="33" t="s">
        <v>1427</v>
      </c>
      <c r="F105" s="34" t="s">
        <v>24</v>
      </c>
      <c r="G105" s="35" t="s">
        <v>9</v>
      </c>
      <c r="H105" s="54">
        <v>1</v>
      </c>
    </row>
    <row r="106" spans="1:9" ht="15.75" hidden="1" customHeight="1" x14ac:dyDescent="0.25">
      <c r="A106" s="31" t="s">
        <v>42</v>
      </c>
      <c r="B106" s="35">
        <v>234112</v>
      </c>
      <c r="C106" s="32" t="s">
        <v>757</v>
      </c>
      <c r="D106" s="33" t="s">
        <v>7</v>
      </c>
      <c r="E106" s="33" t="s">
        <v>1418</v>
      </c>
      <c r="F106" s="34" t="s">
        <v>24</v>
      </c>
      <c r="G106" s="35" t="s">
        <v>9</v>
      </c>
      <c r="H106" s="54">
        <v>1</v>
      </c>
    </row>
    <row r="107" spans="1:9" ht="15.75" hidden="1" customHeight="1" x14ac:dyDescent="0.25">
      <c r="A107" s="31" t="s">
        <v>42</v>
      </c>
      <c r="B107" s="35">
        <v>234112</v>
      </c>
      <c r="C107" s="32" t="s">
        <v>757</v>
      </c>
      <c r="D107" s="33" t="s">
        <v>6</v>
      </c>
      <c r="E107" s="33" t="s">
        <v>1429</v>
      </c>
      <c r="F107" s="34" t="s">
        <v>24</v>
      </c>
      <c r="G107" s="35" t="s">
        <v>9</v>
      </c>
      <c r="H107" s="54">
        <v>1</v>
      </c>
    </row>
    <row r="108" spans="1:9" ht="15.75" hidden="1" customHeight="1" x14ac:dyDescent="0.25">
      <c r="A108" s="31" t="s">
        <v>43</v>
      </c>
      <c r="B108" s="32">
        <v>311111</v>
      </c>
      <c r="C108" s="32" t="s">
        <v>758</v>
      </c>
      <c r="D108" s="33" t="s">
        <v>11</v>
      </c>
      <c r="E108" s="33" t="s">
        <v>1428</v>
      </c>
      <c r="F108" s="34" t="s">
        <v>8</v>
      </c>
      <c r="G108" s="32" t="s">
        <v>9</v>
      </c>
      <c r="H108" s="54">
        <v>1</v>
      </c>
    </row>
    <row r="109" spans="1:9" ht="15.75" hidden="1" customHeight="1" x14ac:dyDescent="0.25">
      <c r="A109" s="31" t="s">
        <v>43</v>
      </c>
      <c r="B109" s="35">
        <v>311111</v>
      </c>
      <c r="C109" s="32" t="s">
        <v>758</v>
      </c>
      <c r="D109" s="33" t="s">
        <v>13</v>
      </c>
      <c r="E109" s="33" t="s">
        <v>1420</v>
      </c>
      <c r="F109" s="34" t="s">
        <v>8</v>
      </c>
      <c r="G109" s="35" t="s">
        <v>9</v>
      </c>
      <c r="H109" s="54">
        <v>1</v>
      </c>
    </row>
    <row r="110" spans="1:9" ht="15.75" hidden="1" customHeight="1" x14ac:dyDescent="0.25">
      <c r="A110" s="31" t="s">
        <v>43</v>
      </c>
      <c r="B110" s="35">
        <v>311111</v>
      </c>
      <c r="C110" s="32" t="s">
        <v>758</v>
      </c>
      <c r="D110" s="33" t="s">
        <v>14</v>
      </c>
      <c r="E110" s="33" t="s">
        <v>1421</v>
      </c>
      <c r="F110" s="34" t="s">
        <v>8</v>
      </c>
      <c r="G110" s="35" t="s">
        <v>9</v>
      </c>
      <c r="H110" s="54">
        <v>1</v>
      </c>
    </row>
    <row r="111" spans="1:9" ht="15.75" customHeight="1" x14ac:dyDescent="0.25">
      <c r="A111" s="31" t="s">
        <v>43</v>
      </c>
      <c r="B111" s="35">
        <v>311111</v>
      </c>
      <c r="C111" s="32" t="s">
        <v>758</v>
      </c>
      <c r="D111" s="33" t="s">
        <v>23</v>
      </c>
      <c r="E111" s="33" t="s">
        <v>1427</v>
      </c>
      <c r="F111" s="34" t="s">
        <v>8</v>
      </c>
      <c r="G111" s="35" t="s">
        <v>9</v>
      </c>
      <c r="H111" s="54">
        <v>2</v>
      </c>
      <c r="I111" s="31" t="s">
        <v>19</v>
      </c>
    </row>
    <row r="112" spans="1:9" ht="15.75" hidden="1" customHeight="1" x14ac:dyDescent="0.25">
      <c r="A112" s="31" t="s">
        <v>43</v>
      </c>
      <c r="B112" s="35">
        <v>311111</v>
      </c>
      <c r="C112" s="32" t="s">
        <v>758</v>
      </c>
      <c r="D112" s="33" t="s">
        <v>7</v>
      </c>
      <c r="E112" s="33" t="s">
        <v>1418</v>
      </c>
      <c r="F112" s="34" t="s">
        <v>8</v>
      </c>
      <c r="G112" s="35" t="s">
        <v>9</v>
      </c>
      <c r="H112" s="54">
        <v>1</v>
      </c>
    </row>
    <row r="113" spans="1:8" ht="15.75" hidden="1" customHeight="1" x14ac:dyDescent="0.25">
      <c r="A113" s="31" t="s">
        <v>43</v>
      </c>
      <c r="B113" s="35">
        <v>311111</v>
      </c>
      <c r="C113" s="32" t="s">
        <v>758</v>
      </c>
      <c r="D113" s="33" t="s">
        <v>6</v>
      </c>
      <c r="E113" s="33" t="s">
        <v>1429</v>
      </c>
      <c r="F113" s="34" t="s">
        <v>8</v>
      </c>
      <c r="G113" s="35" t="s">
        <v>9</v>
      </c>
      <c r="H113" s="54">
        <v>1</v>
      </c>
    </row>
    <row r="114" spans="1:8" ht="15.75" hidden="1" customHeight="1" x14ac:dyDescent="0.25">
      <c r="A114" s="31" t="s">
        <v>44</v>
      </c>
      <c r="B114" s="32">
        <v>231112</v>
      </c>
      <c r="C114" s="32" t="s">
        <v>759</v>
      </c>
      <c r="D114" s="34" t="s">
        <v>7</v>
      </c>
      <c r="E114" s="33" t="s">
        <v>1418</v>
      </c>
      <c r="F114" s="34" t="s">
        <v>45</v>
      </c>
      <c r="G114" s="34" t="s">
        <v>9</v>
      </c>
      <c r="H114" s="54">
        <v>1</v>
      </c>
    </row>
    <row r="115" spans="1:8" ht="15.75" hidden="1" customHeight="1" x14ac:dyDescent="0.25">
      <c r="A115" s="31" t="s">
        <v>46</v>
      </c>
      <c r="B115" s="32">
        <v>231199</v>
      </c>
      <c r="C115" s="32" t="s">
        <v>760</v>
      </c>
      <c r="D115" s="33" t="s">
        <v>6</v>
      </c>
      <c r="E115" s="33" t="s">
        <v>1429</v>
      </c>
      <c r="F115" s="34" t="s">
        <v>8</v>
      </c>
      <c r="G115" s="32" t="s">
        <v>9</v>
      </c>
      <c r="H115" s="54">
        <v>1</v>
      </c>
    </row>
    <row r="116" spans="1:8" ht="15.75" hidden="1" customHeight="1" x14ac:dyDescent="0.25">
      <c r="A116" s="31" t="s">
        <v>46</v>
      </c>
      <c r="B116" s="35">
        <v>231199</v>
      </c>
      <c r="C116" s="32" t="s">
        <v>760</v>
      </c>
      <c r="D116" s="33" t="s">
        <v>7</v>
      </c>
      <c r="E116" s="33" t="s">
        <v>1418</v>
      </c>
      <c r="F116" s="34" t="s">
        <v>8</v>
      </c>
      <c r="G116" s="35" t="s">
        <v>9</v>
      </c>
      <c r="H116" s="54">
        <v>1</v>
      </c>
    </row>
    <row r="117" spans="1:8" ht="15.75" hidden="1" customHeight="1" x14ac:dyDescent="0.25">
      <c r="A117" s="31" t="s">
        <v>47</v>
      </c>
      <c r="B117" s="32">
        <v>334112</v>
      </c>
      <c r="C117" s="32" t="s">
        <v>761</v>
      </c>
      <c r="D117" s="33" t="s">
        <v>11</v>
      </c>
      <c r="E117" s="33" t="s">
        <v>1428</v>
      </c>
      <c r="F117" s="34" t="s">
        <v>24</v>
      </c>
      <c r="G117" s="32" t="s">
        <v>48</v>
      </c>
      <c r="H117" s="54">
        <v>1</v>
      </c>
    </row>
    <row r="118" spans="1:8" ht="15.75" hidden="1" customHeight="1" x14ac:dyDescent="0.25">
      <c r="A118" s="31" t="s">
        <v>47</v>
      </c>
      <c r="B118" s="35">
        <v>334112</v>
      </c>
      <c r="C118" s="32" t="s">
        <v>761</v>
      </c>
      <c r="D118" s="33" t="s">
        <v>18</v>
      </c>
      <c r="E118" s="33" t="s">
        <v>1423</v>
      </c>
      <c r="F118" s="34" t="s">
        <v>24</v>
      </c>
      <c r="G118" s="35" t="s">
        <v>48</v>
      </c>
      <c r="H118" s="54">
        <v>1</v>
      </c>
    </row>
    <row r="119" spans="1:8" ht="15.75" hidden="1" customHeight="1" x14ac:dyDescent="0.25">
      <c r="A119" s="31" t="s">
        <v>47</v>
      </c>
      <c r="B119" s="35">
        <v>334112</v>
      </c>
      <c r="C119" s="32" t="s">
        <v>761</v>
      </c>
      <c r="D119" s="33" t="s">
        <v>20</v>
      </c>
      <c r="E119" s="33" t="s">
        <v>1424</v>
      </c>
      <c r="F119" s="34" t="s">
        <v>24</v>
      </c>
      <c r="G119" s="35" t="s">
        <v>48</v>
      </c>
      <c r="H119" s="54">
        <v>1</v>
      </c>
    </row>
    <row r="120" spans="1:8" ht="15.75" hidden="1" customHeight="1" x14ac:dyDescent="0.25">
      <c r="A120" s="31" t="s">
        <v>47</v>
      </c>
      <c r="B120" s="35">
        <v>334112</v>
      </c>
      <c r="C120" s="32" t="s">
        <v>761</v>
      </c>
      <c r="D120" s="33" t="s">
        <v>12</v>
      </c>
      <c r="E120" s="33" t="s">
        <v>1419</v>
      </c>
      <c r="F120" s="34" t="s">
        <v>24</v>
      </c>
      <c r="G120" s="35" t="s">
        <v>48</v>
      </c>
      <c r="H120" s="54">
        <v>1</v>
      </c>
    </row>
    <row r="121" spans="1:8" ht="15.75" hidden="1" customHeight="1" x14ac:dyDescent="0.25">
      <c r="A121" s="31" t="s">
        <v>47</v>
      </c>
      <c r="B121" s="35">
        <v>334112</v>
      </c>
      <c r="C121" s="32" t="s">
        <v>761</v>
      </c>
      <c r="D121" s="33" t="s">
        <v>13</v>
      </c>
      <c r="E121" s="33" t="s">
        <v>1420</v>
      </c>
      <c r="F121" s="34" t="s">
        <v>24</v>
      </c>
      <c r="G121" s="35" t="s">
        <v>48</v>
      </c>
      <c r="H121" s="54">
        <v>1</v>
      </c>
    </row>
    <row r="122" spans="1:8" ht="15.75" hidden="1" customHeight="1" x14ac:dyDescent="0.25">
      <c r="A122" s="31" t="s">
        <v>47</v>
      </c>
      <c r="B122" s="35">
        <v>334112</v>
      </c>
      <c r="C122" s="32" t="s">
        <v>761</v>
      </c>
      <c r="D122" s="33" t="s">
        <v>21</v>
      </c>
      <c r="E122" s="33" t="s">
        <v>1425</v>
      </c>
      <c r="F122" s="34" t="s">
        <v>24</v>
      </c>
      <c r="G122" s="35" t="s">
        <v>48</v>
      </c>
      <c r="H122" s="54">
        <v>1</v>
      </c>
    </row>
    <row r="123" spans="1:8" ht="15.75" hidden="1" customHeight="1" x14ac:dyDescent="0.25">
      <c r="A123" s="31" t="s">
        <v>47</v>
      </c>
      <c r="B123" s="35">
        <v>334112</v>
      </c>
      <c r="C123" s="32" t="s">
        <v>761</v>
      </c>
      <c r="D123" s="33" t="s">
        <v>22</v>
      </c>
      <c r="E123" s="33" t="s">
        <v>1426</v>
      </c>
      <c r="F123" s="34" t="s">
        <v>24</v>
      </c>
      <c r="G123" s="35" t="s">
        <v>48</v>
      </c>
      <c r="H123" s="54">
        <v>1</v>
      </c>
    </row>
    <row r="124" spans="1:8" ht="15.75" hidden="1" customHeight="1" x14ac:dyDescent="0.25">
      <c r="A124" s="31" t="s">
        <v>47</v>
      </c>
      <c r="B124" s="35">
        <v>334112</v>
      </c>
      <c r="C124" s="32" t="s">
        <v>761</v>
      </c>
      <c r="D124" s="33" t="s">
        <v>14</v>
      </c>
      <c r="E124" s="33" t="s">
        <v>1421</v>
      </c>
      <c r="F124" s="34" t="s">
        <v>24</v>
      </c>
      <c r="G124" s="35" t="s">
        <v>48</v>
      </c>
      <c r="H124" s="54">
        <v>1</v>
      </c>
    </row>
    <row r="125" spans="1:8" ht="15.75" hidden="1" customHeight="1" x14ac:dyDescent="0.25">
      <c r="A125" s="31" t="s">
        <v>47</v>
      </c>
      <c r="B125" s="35">
        <v>334112</v>
      </c>
      <c r="C125" s="32" t="s">
        <v>761</v>
      </c>
      <c r="D125" s="33" t="s">
        <v>23</v>
      </c>
      <c r="E125" s="33" t="s">
        <v>1427</v>
      </c>
      <c r="F125" s="34" t="s">
        <v>24</v>
      </c>
      <c r="G125" s="35" t="s">
        <v>48</v>
      </c>
      <c r="H125" s="54">
        <v>1</v>
      </c>
    </row>
    <row r="126" spans="1:8" ht="15.75" hidden="1" customHeight="1" x14ac:dyDescent="0.25">
      <c r="A126" s="31" t="s">
        <v>47</v>
      </c>
      <c r="B126" s="35">
        <v>334112</v>
      </c>
      <c r="C126" s="32" t="s">
        <v>761</v>
      </c>
      <c r="D126" s="33" t="s">
        <v>7</v>
      </c>
      <c r="E126" s="33" t="s">
        <v>1418</v>
      </c>
      <c r="F126" s="34" t="s">
        <v>24</v>
      </c>
      <c r="G126" s="35" t="s">
        <v>48</v>
      </c>
      <c r="H126" s="54">
        <v>1</v>
      </c>
    </row>
    <row r="127" spans="1:8" ht="15.75" hidden="1" customHeight="1" x14ac:dyDescent="0.25">
      <c r="A127" s="31" t="s">
        <v>47</v>
      </c>
      <c r="B127" s="35">
        <v>334112</v>
      </c>
      <c r="C127" s="32" t="s">
        <v>761</v>
      </c>
      <c r="D127" s="33" t="s">
        <v>6</v>
      </c>
      <c r="E127" s="33" t="s">
        <v>1429</v>
      </c>
      <c r="F127" s="34" t="s">
        <v>24</v>
      </c>
      <c r="G127" s="35" t="s">
        <v>48</v>
      </c>
      <c r="H127" s="54">
        <v>1</v>
      </c>
    </row>
    <row r="128" spans="1:8" ht="15.75" hidden="1" customHeight="1" x14ac:dyDescent="0.25">
      <c r="A128" s="31" t="s">
        <v>49</v>
      </c>
      <c r="B128" s="32">
        <v>342111</v>
      </c>
      <c r="C128" s="32" t="s">
        <v>762</v>
      </c>
      <c r="D128" s="33" t="s">
        <v>11</v>
      </c>
      <c r="E128" s="33" t="s">
        <v>1428</v>
      </c>
      <c r="F128" s="34" t="s">
        <v>24</v>
      </c>
      <c r="G128" s="32" t="s">
        <v>48</v>
      </c>
      <c r="H128" s="54">
        <v>1</v>
      </c>
    </row>
    <row r="129" spans="1:8" ht="15.75" hidden="1" customHeight="1" x14ac:dyDescent="0.25">
      <c r="A129" s="31" t="s">
        <v>49</v>
      </c>
      <c r="B129" s="35">
        <v>342111</v>
      </c>
      <c r="C129" s="32" t="s">
        <v>762</v>
      </c>
      <c r="D129" s="33" t="s">
        <v>18</v>
      </c>
      <c r="E129" s="33" t="s">
        <v>1423</v>
      </c>
      <c r="F129" s="34" t="s">
        <v>24</v>
      </c>
      <c r="G129" s="35" t="s">
        <v>48</v>
      </c>
      <c r="H129" s="54">
        <v>1</v>
      </c>
    </row>
    <row r="130" spans="1:8" ht="15.75" hidden="1" customHeight="1" x14ac:dyDescent="0.25">
      <c r="A130" s="31" t="s">
        <v>49</v>
      </c>
      <c r="B130" s="35">
        <v>342111</v>
      </c>
      <c r="C130" s="32" t="s">
        <v>762</v>
      </c>
      <c r="D130" s="33" t="s">
        <v>20</v>
      </c>
      <c r="E130" s="33" t="s">
        <v>1424</v>
      </c>
      <c r="F130" s="34" t="s">
        <v>24</v>
      </c>
      <c r="G130" s="35" t="s">
        <v>48</v>
      </c>
      <c r="H130" s="54">
        <v>1</v>
      </c>
    </row>
    <row r="131" spans="1:8" ht="15.75" hidden="1" customHeight="1" x14ac:dyDescent="0.25">
      <c r="A131" s="31" t="s">
        <v>49</v>
      </c>
      <c r="B131" s="35">
        <v>342111</v>
      </c>
      <c r="C131" s="32" t="s">
        <v>762</v>
      </c>
      <c r="D131" s="33" t="s">
        <v>12</v>
      </c>
      <c r="E131" s="33" t="s">
        <v>1419</v>
      </c>
      <c r="F131" s="34" t="s">
        <v>24</v>
      </c>
      <c r="G131" s="35" t="s">
        <v>48</v>
      </c>
      <c r="H131" s="54">
        <v>1</v>
      </c>
    </row>
    <row r="132" spans="1:8" ht="15.75" hidden="1" customHeight="1" x14ac:dyDescent="0.25">
      <c r="A132" s="31" t="s">
        <v>49</v>
      </c>
      <c r="B132" s="35">
        <v>342111</v>
      </c>
      <c r="C132" s="32" t="s">
        <v>762</v>
      </c>
      <c r="D132" s="33" t="s">
        <v>13</v>
      </c>
      <c r="E132" s="33" t="s">
        <v>1420</v>
      </c>
      <c r="F132" s="34" t="s">
        <v>24</v>
      </c>
      <c r="G132" s="35" t="s">
        <v>48</v>
      </c>
      <c r="H132" s="54">
        <v>1</v>
      </c>
    </row>
    <row r="133" spans="1:8" ht="15.75" hidden="1" customHeight="1" x14ac:dyDescent="0.25">
      <c r="A133" s="31" t="s">
        <v>49</v>
      </c>
      <c r="B133" s="35">
        <v>342111</v>
      </c>
      <c r="C133" s="32" t="s">
        <v>762</v>
      </c>
      <c r="D133" s="33" t="s">
        <v>21</v>
      </c>
      <c r="E133" s="33" t="s">
        <v>1425</v>
      </c>
      <c r="F133" s="34" t="s">
        <v>24</v>
      </c>
      <c r="G133" s="35" t="s">
        <v>48</v>
      </c>
      <c r="H133" s="54">
        <v>1</v>
      </c>
    </row>
    <row r="134" spans="1:8" ht="15.75" hidden="1" customHeight="1" x14ac:dyDescent="0.25">
      <c r="A134" s="31" t="s">
        <v>49</v>
      </c>
      <c r="B134" s="35">
        <v>342111</v>
      </c>
      <c r="C134" s="32" t="s">
        <v>762</v>
      </c>
      <c r="D134" s="33" t="s">
        <v>22</v>
      </c>
      <c r="E134" s="33" t="s">
        <v>1426</v>
      </c>
      <c r="F134" s="34" t="s">
        <v>24</v>
      </c>
      <c r="G134" s="35" t="s">
        <v>48</v>
      </c>
      <c r="H134" s="54">
        <v>1</v>
      </c>
    </row>
    <row r="135" spans="1:8" ht="15.75" hidden="1" customHeight="1" x14ac:dyDescent="0.25">
      <c r="A135" s="31" t="s">
        <v>49</v>
      </c>
      <c r="B135" s="35">
        <v>342111</v>
      </c>
      <c r="C135" s="32" t="s">
        <v>762</v>
      </c>
      <c r="D135" s="33" t="s">
        <v>14</v>
      </c>
      <c r="E135" s="33" t="s">
        <v>1421</v>
      </c>
      <c r="F135" s="34" t="s">
        <v>24</v>
      </c>
      <c r="G135" s="35" t="s">
        <v>48</v>
      </c>
      <c r="H135" s="54">
        <v>1</v>
      </c>
    </row>
    <row r="136" spans="1:8" ht="15.75" hidden="1" customHeight="1" x14ac:dyDescent="0.25">
      <c r="A136" s="31" t="s">
        <v>49</v>
      </c>
      <c r="B136" s="35">
        <v>342111</v>
      </c>
      <c r="C136" s="32" t="s">
        <v>762</v>
      </c>
      <c r="D136" s="33" t="s">
        <v>23</v>
      </c>
      <c r="E136" s="33" t="s">
        <v>1427</v>
      </c>
      <c r="F136" s="34" t="s">
        <v>24</v>
      </c>
      <c r="G136" s="35" t="s">
        <v>48</v>
      </c>
      <c r="H136" s="54">
        <v>1</v>
      </c>
    </row>
    <row r="137" spans="1:8" ht="15.75" hidden="1" customHeight="1" x14ac:dyDescent="0.25">
      <c r="A137" s="31" t="s">
        <v>49</v>
      </c>
      <c r="B137" s="35">
        <v>342111</v>
      </c>
      <c r="C137" s="32" t="s">
        <v>762</v>
      </c>
      <c r="D137" s="33" t="s">
        <v>7</v>
      </c>
      <c r="E137" s="33" t="s">
        <v>1418</v>
      </c>
      <c r="F137" s="34" t="s">
        <v>24</v>
      </c>
      <c r="G137" s="35" t="s">
        <v>48</v>
      </c>
      <c r="H137" s="54">
        <v>1</v>
      </c>
    </row>
    <row r="138" spans="1:8" ht="15.75" hidden="1" customHeight="1" x14ac:dyDescent="0.25">
      <c r="A138" s="31" t="s">
        <v>49</v>
      </c>
      <c r="B138" s="35">
        <v>342111</v>
      </c>
      <c r="C138" s="32" t="s">
        <v>762</v>
      </c>
      <c r="D138" s="33" t="s">
        <v>6</v>
      </c>
      <c r="E138" s="33" t="s">
        <v>1429</v>
      </c>
      <c r="F138" s="34" t="s">
        <v>24</v>
      </c>
      <c r="G138" s="35" t="s">
        <v>48</v>
      </c>
      <c r="H138" s="54">
        <v>1</v>
      </c>
    </row>
    <row r="139" spans="1:8" ht="15.75" hidden="1" customHeight="1" x14ac:dyDescent="0.25">
      <c r="A139" s="31" t="s">
        <v>50</v>
      </c>
      <c r="B139" s="32">
        <v>323111</v>
      </c>
      <c r="C139" s="32" t="s">
        <v>763</v>
      </c>
      <c r="D139" s="33" t="s">
        <v>11</v>
      </c>
      <c r="E139" s="33" t="s">
        <v>1428</v>
      </c>
      <c r="F139" s="34" t="s">
        <v>16</v>
      </c>
      <c r="G139" s="32" t="s">
        <v>48</v>
      </c>
      <c r="H139" s="54">
        <v>1</v>
      </c>
    </row>
    <row r="140" spans="1:8" ht="15.75" hidden="1" customHeight="1" x14ac:dyDescent="0.25">
      <c r="A140" s="31" t="s">
        <v>50</v>
      </c>
      <c r="B140" s="35">
        <v>323111</v>
      </c>
      <c r="C140" s="32" t="s">
        <v>763</v>
      </c>
      <c r="D140" s="33" t="s">
        <v>12</v>
      </c>
      <c r="E140" s="33" t="s">
        <v>1419</v>
      </c>
      <c r="F140" s="34" t="s">
        <v>16</v>
      </c>
      <c r="G140" s="35" t="s">
        <v>48</v>
      </c>
      <c r="H140" s="54">
        <v>1</v>
      </c>
    </row>
    <row r="141" spans="1:8" ht="15.75" hidden="1" customHeight="1" x14ac:dyDescent="0.25">
      <c r="A141" s="31" t="s">
        <v>50</v>
      </c>
      <c r="B141" s="35">
        <v>323111</v>
      </c>
      <c r="C141" s="32" t="s">
        <v>763</v>
      </c>
      <c r="D141" s="33" t="s">
        <v>13</v>
      </c>
      <c r="E141" s="33" t="s">
        <v>1420</v>
      </c>
      <c r="F141" s="34" t="s">
        <v>16</v>
      </c>
      <c r="G141" s="35" t="s">
        <v>48</v>
      </c>
      <c r="H141" s="54">
        <v>1</v>
      </c>
    </row>
    <row r="142" spans="1:8" ht="15.75" hidden="1" customHeight="1" x14ac:dyDescent="0.25">
      <c r="A142" s="31" t="s">
        <v>50</v>
      </c>
      <c r="B142" s="35">
        <v>323111</v>
      </c>
      <c r="C142" s="32" t="s">
        <v>763</v>
      </c>
      <c r="D142" s="33" t="s">
        <v>14</v>
      </c>
      <c r="E142" s="33" t="s">
        <v>1421</v>
      </c>
      <c r="F142" s="34" t="s">
        <v>16</v>
      </c>
      <c r="G142" s="35" t="s">
        <v>48</v>
      </c>
      <c r="H142" s="54">
        <v>1</v>
      </c>
    </row>
    <row r="143" spans="1:8" ht="15.75" hidden="1" customHeight="1" x14ac:dyDescent="0.25">
      <c r="A143" s="31" t="s">
        <v>50</v>
      </c>
      <c r="B143" s="35">
        <v>323111</v>
      </c>
      <c r="C143" s="32" t="s">
        <v>763</v>
      </c>
      <c r="D143" s="33" t="s">
        <v>15</v>
      </c>
      <c r="E143" s="33" t="s">
        <v>1422</v>
      </c>
      <c r="F143" s="34" t="s">
        <v>16</v>
      </c>
      <c r="G143" s="35" t="s">
        <v>48</v>
      </c>
      <c r="H143" s="54">
        <v>1</v>
      </c>
    </row>
    <row r="144" spans="1:8" ht="15.75" hidden="1" customHeight="1" x14ac:dyDescent="0.25">
      <c r="A144" s="31" t="s">
        <v>50</v>
      </c>
      <c r="B144" s="35">
        <v>323111</v>
      </c>
      <c r="C144" s="32" t="s">
        <v>763</v>
      </c>
      <c r="D144" s="33" t="s">
        <v>7</v>
      </c>
      <c r="E144" s="33" t="s">
        <v>1418</v>
      </c>
      <c r="F144" s="34" t="s">
        <v>16</v>
      </c>
      <c r="G144" s="35" t="s">
        <v>48</v>
      </c>
      <c r="H144" s="54">
        <v>1</v>
      </c>
    </row>
    <row r="145" spans="1:8" ht="15.75" hidden="1" customHeight="1" x14ac:dyDescent="0.25">
      <c r="A145" s="31" t="s">
        <v>50</v>
      </c>
      <c r="B145" s="35">
        <v>323111</v>
      </c>
      <c r="C145" s="32" t="s">
        <v>763</v>
      </c>
      <c r="D145" s="33" t="s">
        <v>6</v>
      </c>
      <c r="E145" s="33" t="s">
        <v>1429</v>
      </c>
      <c r="F145" s="34" t="s">
        <v>16</v>
      </c>
      <c r="G145" s="35" t="s">
        <v>48</v>
      </c>
      <c r="H145" s="54">
        <v>1</v>
      </c>
    </row>
    <row r="146" spans="1:8" ht="15.75" hidden="1" customHeight="1" x14ac:dyDescent="0.25">
      <c r="A146" s="31" t="s">
        <v>51</v>
      </c>
      <c r="B146" s="32">
        <v>323112</v>
      </c>
      <c r="C146" s="32" t="s">
        <v>764</v>
      </c>
      <c r="D146" s="33" t="s">
        <v>11</v>
      </c>
      <c r="E146" s="33" t="s">
        <v>1428</v>
      </c>
      <c r="F146" s="34" t="s">
        <v>16</v>
      </c>
      <c r="G146" s="32" t="s">
        <v>48</v>
      </c>
      <c r="H146" s="54">
        <v>1</v>
      </c>
    </row>
    <row r="147" spans="1:8" ht="15.75" hidden="1" customHeight="1" x14ac:dyDescent="0.25">
      <c r="A147" s="31" t="s">
        <v>51</v>
      </c>
      <c r="B147" s="35">
        <v>323112</v>
      </c>
      <c r="C147" s="32" t="s">
        <v>764</v>
      </c>
      <c r="D147" s="33" t="s">
        <v>12</v>
      </c>
      <c r="E147" s="33" t="s">
        <v>1419</v>
      </c>
      <c r="F147" s="34" t="s">
        <v>16</v>
      </c>
      <c r="G147" s="35" t="s">
        <v>48</v>
      </c>
      <c r="H147" s="54">
        <v>1</v>
      </c>
    </row>
    <row r="148" spans="1:8" ht="15.75" hidden="1" customHeight="1" x14ac:dyDescent="0.25">
      <c r="A148" s="31" t="s">
        <v>51</v>
      </c>
      <c r="B148" s="35">
        <v>323112</v>
      </c>
      <c r="C148" s="32" t="s">
        <v>764</v>
      </c>
      <c r="D148" s="33" t="s">
        <v>13</v>
      </c>
      <c r="E148" s="33" t="s">
        <v>1420</v>
      </c>
      <c r="F148" s="34" t="s">
        <v>16</v>
      </c>
      <c r="G148" s="35" t="s">
        <v>48</v>
      </c>
      <c r="H148" s="54">
        <v>1</v>
      </c>
    </row>
    <row r="149" spans="1:8" ht="15.75" hidden="1" customHeight="1" x14ac:dyDescent="0.25">
      <c r="A149" s="31" t="s">
        <v>51</v>
      </c>
      <c r="B149" s="35">
        <v>323112</v>
      </c>
      <c r="C149" s="32" t="s">
        <v>764</v>
      </c>
      <c r="D149" s="33" t="s">
        <v>14</v>
      </c>
      <c r="E149" s="33" t="s">
        <v>1421</v>
      </c>
      <c r="F149" s="34" t="s">
        <v>16</v>
      </c>
      <c r="G149" s="35" t="s">
        <v>48</v>
      </c>
      <c r="H149" s="54">
        <v>1</v>
      </c>
    </row>
    <row r="150" spans="1:8" ht="15.75" hidden="1" customHeight="1" x14ac:dyDescent="0.25">
      <c r="A150" s="31" t="s">
        <v>51</v>
      </c>
      <c r="B150" s="35">
        <v>323112</v>
      </c>
      <c r="C150" s="32" t="s">
        <v>764</v>
      </c>
      <c r="D150" s="33" t="s">
        <v>15</v>
      </c>
      <c r="E150" s="33" t="s">
        <v>1422</v>
      </c>
      <c r="F150" s="34" t="s">
        <v>16</v>
      </c>
      <c r="G150" s="35" t="s">
        <v>48</v>
      </c>
      <c r="H150" s="54">
        <v>1</v>
      </c>
    </row>
    <row r="151" spans="1:8" ht="15.75" hidden="1" customHeight="1" x14ac:dyDescent="0.25">
      <c r="A151" s="31" t="s">
        <v>51</v>
      </c>
      <c r="B151" s="35">
        <v>323112</v>
      </c>
      <c r="C151" s="32" t="s">
        <v>764</v>
      </c>
      <c r="D151" s="33" t="s">
        <v>7</v>
      </c>
      <c r="E151" s="33" t="s">
        <v>1418</v>
      </c>
      <c r="F151" s="34" t="s">
        <v>16</v>
      </c>
      <c r="G151" s="35" t="s">
        <v>48</v>
      </c>
      <c r="H151" s="54">
        <v>1</v>
      </c>
    </row>
    <row r="152" spans="1:8" ht="15.75" hidden="1" customHeight="1" x14ac:dyDescent="0.25">
      <c r="A152" s="31" t="s">
        <v>51</v>
      </c>
      <c r="B152" s="35">
        <v>323112</v>
      </c>
      <c r="C152" s="32" t="s">
        <v>764</v>
      </c>
      <c r="D152" s="33" t="s">
        <v>6</v>
      </c>
      <c r="E152" s="33" t="s">
        <v>1429</v>
      </c>
      <c r="F152" s="34" t="s">
        <v>16</v>
      </c>
      <c r="G152" s="35" t="s">
        <v>48</v>
      </c>
      <c r="H152" s="54">
        <v>1</v>
      </c>
    </row>
    <row r="153" spans="1:8" ht="15.75" hidden="1" customHeight="1" x14ac:dyDescent="0.25">
      <c r="A153" s="31" t="s">
        <v>52</v>
      </c>
      <c r="B153" s="32">
        <v>323113</v>
      </c>
      <c r="C153" s="32" t="s">
        <v>765</v>
      </c>
      <c r="D153" s="33" t="s">
        <v>11</v>
      </c>
      <c r="E153" s="33" t="s">
        <v>1428</v>
      </c>
      <c r="F153" s="34" t="s">
        <v>16</v>
      </c>
      <c r="G153" s="32" t="s">
        <v>48</v>
      </c>
      <c r="H153" s="54">
        <v>1</v>
      </c>
    </row>
    <row r="154" spans="1:8" ht="15.75" hidden="1" customHeight="1" x14ac:dyDescent="0.25">
      <c r="A154" s="31" t="s">
        <v>52</v>
      </c>
      <c r="B154" s="35">
        <v>323113</v>
      </c>
      <c r="C154" s="32" t="s">
        <v>765</v>
      </c>
      <c r="D154" s="33" t="s">
        <v>12</v>
      </c>
      <c r="E154" s="33" t="s">
        <v>1419</v>
      </c>
      <c r="F154" s="34" t="s">
        <v>16</v>
      </c>
      <c r="G154" s="35" t="s">
        <v>48</v>
      </c>
      <c r="H154" s="54">
        <v>1</v>
      </c>
    </row>
    <row r="155" spans="1:8" ht="15.75" hidden="1" customHeight="1" x14ac:dyDescent="0.25">
      <c r="A155" s="31" t="s">
        <v>52</v>
      </c>
      <c r="B155" s="35">
        <v>323113</v>
      </c>
      <c r="C155" s="32" t="s">
        <v>765</v>
      </c>
      <c r="D155" s="33" t="s">
        <v>13</v>
      </c>
      <c r="E155" s="33" t="s">
        <v>1420</v>
      </c>
      <c r="F155" s="34" t="s">
        <v>16</v>
      </c>
      <c r="G155" s="35" t="s">
        <v>48</v>
      </c>
      <c r="H155" s="54">
        <v>1</v>
      </c>
    </row>
    <row r="156" spans="1:8" ht="15.75" hidden="1" customHeight="1" x14ac:dyDescent="0.25">
      <c r="A156" s="31" t="s">
        <v>52</v>
      </c>
      <c r="B156" s="35">
        <v>323113</v>
      </c>
      <c r="C156" s="32" t="s">
        <v>765</v>
      </c>
      <c r="D156" s="33" t="s">
        <v>14</v>
      </c>
      <c r="E156" s="33" t="s">
        <v>1421</v>
      </c>
      <c r="F156" s="34" t="s">
        <v>16</v>
      </c>
      <c r="G156" s="35" t="s">
        <v>48</v>
      </c>
      <c r="H156" s="54">
        <v>1</v>
      </c>
    </row>
    <row r="157" spans="1:8" ht="15.75" hidden="1" customHeight="1" x14ac:dyDescent="0.25">
      <c r="A157" s="31" t="s">
        <v>52</v>
      </c>
      <c r="B157" s="35">
        <v>323113</v>
      </c>
      <c r="C157" s="32" t="s">
        <v>765</v>
      </c>
      <c r="D157" s="33" t="s">
        <v>15</v>
      </c>
      <c r="E157" s="33" t="s">
        <v>1422</v>
      </c>
      <c r="F157" s="34" t="s">
        <v>16</v>
      </c>
      <c r="G157" s="35" t="s">
        <v>48</v>
      </c>
      <c r="H157" s="54">
        <v>1</v>
      </c>
    </row>
    <row r="158" spans="1:8" ht="15.75" hidden="1" customHeight="1" x14ac:dyDescent="0.25">
      <c r="A158" s="31" t="s">
        <v>52</v>
      </c>
      <c r="B158" s="35">
        <v>323113</v>
      </c>
      <c r="C158" s="32" t="s">
        <v>765</v>
      </c>
      <c r="D158" s="33" t="s">
        <v>7</v>
      </c>
      <c r="E158" s="33" t="s">
        <v>1418</v>
      </c>
      <c r="F158" s="34" t="s">
        <v>16</v>
      </c>
      <c r="G158" s="35" t="s">
        <v>48</v>
      </c>
      <c r="H158" s="54">
        <v>1</v>
      </c>
    </row>
    <row r="159" spans="1:8" ht="15.75" hidden="1" customHeight="1" x14ac:dyDescent="0.25">
      <c r="A159" s="31" t="s">
        <v>52</v>
      </c>
      <c r="B159" s="35">
        <v>323113</v>
      </c>
      <c r="C159" s="32" t="s">
        <v>765</v>
      </c>
      <c r="D159" s="33" t="s">
        <v>6</v>
      </c>
      <c r="E159" s="33" t="s">
        <v>1429</v>
      </c>
      <c r="F159" s="34" t="s">
        <v>16</v>
      </c>
      <c r="G159" s="35" t="s">
        <v>48</v>
      </c>
      <c r="H159" s="54">
        <v>1</v>
      </c>
    </row>
    <row r="160" spans="1:8" ht="15.75" hidden="1" customHeight="1" x14ac:dyDescent="0.25">
      <c r="A160" s="31" t="s">
        <v>53</v>
      </c>
      <c r="B160" s="32">
        <v>411111</v>
      </c>
      <c r="C160" s="32" t="s">
        <v>766</v>
      </c>
      <c r="D160" s="33" t="s">
        <v>11</v>
      </c>
      <c r="E160" s="33" t="s">
        <v>1428</v>
      </c>
      <c r="F160" s="34" t="s">
        <v>16</v>
      </c>
      <c r="G160" s="32" t="s">
        <v>9</v>
      </c>
      <c r="H160" s="54">
        <v>1</v>
      </c>
    </row>
    <row r="161" spans="1:9" ht="15.75" hidden="1" customHeight="1" x14ac:dyDescent="0.25">
      <c r="A161" s="31" t="s">
        <v>53</v>
      </c>
      <c r="B161" s="35">
        <v>411111</v>
      </c>
      <c r="C161" s="32" t="s">
        <v>766</v>
      </c>
      <c r="D161" s="33" t="s">
        <v>12</v>
      </c>
      <c r="E161" s="33" t="s">
        <v>1419</v>
      </c>
      <c r="F161" s="34" t="s">
        <v>16</v>
      </c>
      <c r="G161" s="35" t="s">
        <v>9</v>
      </c>
      <c r="H161" s="54">
        <v>1</v>
      </c>
    </row>
    <row r="162" spans="1:9" ht="15.75" hidden="1" customHeight="1" x14ac:dyDescent="0.25">
      <c r="A162" s="31" t="s">
        <v>53</v>
      </c>
      <c r="B162" s="35">
        <v>411111</v>
      </c>
      <c r="C162" s="32" t="s">
        <v>766</v>
      </c>
      <c r="D162" s="33" t="s">
        <v>13</v>
      </c>
      <c r="E162" s="33" t="s">
        <v>1420</v>
      </c>
      <c r="F162" s="34" t="s">
        <v>16</v>
      </c>
      <c r="G162" s="35" t="s">
        <v>9</v>
      </c>
      <c r="H162" s="54">
        <v>1</v>
      </c>
    </row>
    <row r="163" spans="1:9" ht="15.75" hidden="1" customHeight="1" x14ac:dyDescent="0.25">
      <c r="A163" s="31" t="s">
        <v>53</v>
      </c>
      <c r="B163" s="35">
        <v>411111</v>
      </c>
      <c r="C163" s="32" t="s">
        <v>766</v>
      </c>
      <c r="D163" s="33" t="s">
        <v>14</v>
      </c>
      <c r="E163" s="33" t="s">
        <v>1421</v>
      </c>
      <c r="F163" s="34" t="s">
        <v>16</v>
      </c>
      <c r="G163" s="35" t="s">
        <v>9</v>
      </c>
      <c r="H163" s="54">
        <v>1</v>
      </c>
    </row>
    <row r="164" spans="1:9" ht="15.75" hidden="1" customHeight="1" x14ac:dyDescent="0.25">
      <c r="A164" s="31" t="s">
        <v>53</v>
      </c>
      <c r="B164" s="35">
        <v>411111</v>
      </c>
      <c r="C164" s="32" t="s">
        <v>766</v>
      </c>
      <c r="D164" s="33" t="s">
        <v>15</v>
      </c>
      <c r="E164" s="33" t="s">
        <v>1422</v>
      </c>
      <c r="F164" s="34" t="s">
        <v>16</v>
      </c>
      <c r="G164" s="35" t="s">
        <v>9</v>
      </c>
      <c r="H164" s="54">
        <v>1</v>
      </c>
    </row>
    <row r="165" spans="1:9" ht="15.75" hidden="1" customHeight="1" x14ac:dyDescent="0.25">
      <c r="A165" s="31" t="s">
        <v>53</v>
      </c>
      <c r="B165" s="35">
        <v>411111</v>
      </c>
      <c r="C165" s="32" t="s">
        <v>766</v>
      </c>
      <c r="D165" s="33" t="s">
        <v>7</v>
      </c>
      <c r="E165" s="33" t="s">
        <v>1418</v>
      </c>
      <c r="F165" s="34" t="s">
        <v>16</v>
      </c>
      <c r="G165" s="35" t="s">
        <v>9</v>
      </c>
      <c r="H165" s="54">
        <v>1</v>
      </c>
    </row>
    <row r="166" spans="1:9" ht="15.75" hidden="1" customHeight="1" x14ac:dyDescent="0.25">
      <c r="A166" s="31" t="s">
        <v>53</v>
      </c>
      <c r="B166" s="35">
        <v>411111</v>
      </c>
      <c r="C166" s="32" t="s">
        <v>766</v>
      </c>
      <c r="D166" s="33" t="s">
        <v>6</v>
      </c>
      <c r="E166" s="33" t="s">
        <v>1429</v>
      </c>
      <c r="F166" s="34" t="s">
        <v>16</v>
      </c>
      <c r="G166" s="35" t="s">
        <v>9</v>
      </c>
      <c r="H166" s="54">
        <v>1</v>
      </c>
    </row>
    <row r="167" spans="1:9" ht="15.75" hidden="1" customHeight="1" x14ac:dyDescent="0.25">
      <c r="A167" s="31" t="s">
        <v>54</v>
      </c>
      <c r="B167" s="32">
        <v>149111</v>
      </c>
      <c r="C167" s="32" t="s">
        <v>767</v>
      </c>
      <c r="D167" s="33" t="s">
        <v>11</v>
      </c>
      <c r="E167" s="33" t="s">
        <v>1428</v>
      </c>
      <c r="F167" s="34" t="s">
        <v>8</v>
      </c>
      <c r="G167" s="32" t="s">
        <v>9</v>
      </c>
      <c r="H167" s="54">
        <v>1</v>
      </c>
    </row>
    <row r="168" spans="1:9" ht="15.75" hidden="1" customHeight="1" x14ac:dyDescent="0.25">
      <c r="A168" s="31" t="s">
        <v>54</v>
      </c>
      <c r="B168" s="35">
        <v>149111</v>
      </c>
      <c r="C168" s="32" t="s">
        <v>767</v>
      </c>
      <c r="D168" s="33" t="s">
        <v>13</v>
      </c>
      <c r="E168" s="33" t="s">
        <v>1420</v>
      </c>
      <c r="F168" s="34" t="s">
        <v>8</v>
      </c>
      <c r="G168" s="35" t="s">
        <v>9</v>
      </c>
      <c r="H168" s="54">
        <v>1</v>
      </c>
    </row>
    <row r="169" spans="1:9" ht="15.75" hidden="1" customHeight="1" x14ac:dyDescent="0.25">
      <c r="A169" s="31" t="s">
        <v>54</v>
      </c>
      <c r="B169" s="35">
        <v>149111</v>
      </c>
      <c r="C169" s="32" t="s">
        <v>767</v>
      </c>
      <c r="D169" s="33" t="s">
        <v>14</v>
      </c>
      <c r="E169" s="33" t="s">
        <v>1421</v>
      </c>
      <c r="F169" s="34" t="s">
        <v>8</v>
      </c>
      <c r="G169" s="35" t="s">
        <v>9</v>
      </c>
      <c r="H169" s="54">
        <v>1</v>
      </c>
    </row>
    <row r="170" spans="1:9" ht="15.75" customHeight="1" x14ac:dyDescent="0.25">
      <c r="A170" s="31" t="s">
        <v>54</v>
      </c>
      <c r="B170" s="35">
        <v>149111</v>
      </c>
      <c r="C170" s="32" t="s">
        <v>767</v>
      </c>
      <c r="D170" s="33" t="s">
        <v>23</v>
      </c>
      <c r="E170" s="33" t="s">
        <v>1427</v>
      </c>
      <c r="F170" s="34" t="s">
        <v>8</v>
      </c>
      <c r="G170" s="35" t="s">
        <v>9</v>
      </c>
      <c r="H170" s="54">
        <v>2</v>
      </c>
      <c r="I170" s="31" t="s">
        <v>19</v>
      </c>
    </row>
    <row r="171" spans="1:9" ht="15.75" hidden="1" customHeight="1" x14ac:dyDescent="0.25">
      <c r="A171" s="31" t="s">
        <v>54</v>
      </c>
      <c r="B171" s="35">
        <v>149111</v>
      </c>
      <c r="C171" s="32" t="s">
        <v>767</v>
      </c>
      <c r="D171" s="33" t="s">
        <v>7</v>
      </c>
      <c r="E171" s="33" t="s">
        <v>1418</v>
      </c>
      <c r="F171" s="34" t="s">
        <v>8</v>
      </c>
      <c r="G171" s="35" t="s">
        <v>9</v>
      </c>
      <c r="H171" s="54">
        <v>1</v>
      </c>
    </row>
    <row r="172" spans="1:9" ht="15.75" hidden="1" customHeight="1" x14ac:dyDescent="0.25">
      <c r="A172" s="31" t="s">
        <v>54</v>
      </c>
      <c r="B172" s="35">
        <v>149111</v>
      </c>
      <c r="C172" s="32" t="s">
        <v>767</v>
      </c>
      <c r="D172" s="33" t="s">
        <v>6</v>
      </c>
      <c r="E172" s="33" t="s">
        <v>1429</v>
      </c>
      <c r="F172" s="34" t="s">
        <v>8</v>
      </c>
      <c r="G172" s="35" t="s">
        <v>9</v>
      </c>
      <c r="H172" s="54">
        <v>1</v>
      </c>
    </row>
    <row r="173" spans="1:9" ht="15.75" hidden="1" customHeight="1" x14ac:dyDescent="0.25">
      <c r="A173" s="31" t="s">
        <v>55</v>
      </c>
      <c r="B173" s="32">
        <v>311211</v>
      </c>
      <c r="C173" s="32" t="s">
        <v>768</v>
      </c>
      <c r="D173" s="33" t="s">
        <v>11</v>
      </c>
      <c r="E173" s="33" t="s">
        <v>1428</v>
      </c>
      <c r="F173" s="34" t="s">
        <v>16</v>
      </c>
      <c r="G173" s="32" t="s">
        <v>9</v>
      </c>
      <c r="H173" s="54">
        <v>1</v>
      </c>
    </row>
    <row r="174" spans="1:9" ht="15.75" hidden="1" customHeight="1" x14ac:dyDescent="0.25">
      <c r="A174" s="31" t="s">
        <v>55</v>
      </c>
      <c r="B174" s="35">
        <v>311211</v>
      </c>
      <c r="C174" s="32" t="s">
        <v>768</v>
      </c>
      <c r="D174" s="33" t="s">
        <v>12</v>
      </c>
      <c r="E174" s="33" t="s">
        <v>1419</v>
      </c>
      <c r="F174" s="34" t="s">
        <v>16</v>
      </c>
      <c r="G174" s="35" t="s">
        <v>9</v>
      </c>
      <c r="H174" s="54">
        <v>1</v>
      </c>
    </row>
    <row r="175" spans="1:9" ht="15.75" hidden="1" customHeight="1" x14ac:dyDescent="0.25">
      <c r="A175" s="31" t="s">
        <v>55</v>
      </c>
      <c r="B175" s="35">
        <v>311211</v>
      </c>
      <c r="C175" s="32" t="s">
        <v>768</v>
      </c>
      <c r="D175" s="33" t="s">
        <v>13</v>
      </c>
      <c r="E175" s="33" t="s">
        <v>1420</v>
      </c>
      <c r="F175" s="34" t="s">
        <v>16</v>
      </c>
      <c r="G175" s="35" t="s">
        <v>9</v>
      </c>
      <c r="H175" s="54">
        <v>1</v>
      </c>
    </row>
    <row r="176" spans="1:9" ht="15.75" hidden="1" customHeight="1" x14ac:dyDescent="0.25">
      <c r="A176" s="31" t="s">
        <v>55</v>
      </c>
      <c r="B176" s="35">
        <v>311211</v>
      </c>
      <c r="C176" s="32" t="s">
        <v>768</v>
      </c>
      <c r="D176" s="33" t="s">
        <v>14</v>
      </c>
      <c r="E176" s="33" t="s">
        <v>1421</v>
      </c>
      <c r="F176" s="34" t="s">
        <v>16</v>
      </c>
      <c r="G176" s="35" t="s">
        <v>9</v>
      </c>
      <c r="H176" s="54">
        <v>1</v>
      </c>
    </row>
    <row r="177" spans="1:9" ht="15.75" hidden="1" customHeight="1" x14ac:dyDescent="0.25">
      <c r="A177" s="31" t="s">
        <v>55</v>
      </c>
      <c r="B177" s="35">
        <v>311211</v>
      </c>
      <c r="C177" s="32" t="s">
        <v>768</v>
      </c>
      <c r="D177" s="33" t="s">
        <v>15</v>
      </c>
      <c r="E177" s="33" t="s">
        <v>1422</v>
      </c>
      <c r="F177" s="34" t="s">
        <v>16</v>
      </c>
      <c r="G177" s="35" t="s">
        <v>9</v>
      </c>
      <c r="H177" s="54">
        <v>1</v>
      </c>
    </row>
    <row r="178" spans="1:9" ht="15.75" hidden="1" customHeight="1" x14ac:dyDescent="0.25">
      <c r="A178" s="31" t="s">
        <v>55</v>
      </c>
      <c r="B178" s="35">
        <v>311211</v>
      </c>
      <c r="C178" s="32" t="s">
        <v>768</v>
      </c>
      <c r="D178" s="33" t="s">
        <v>7</v>
      </c>
      <c r="E178" s="33" t="s">
        <v>1418</v>
      </c>
      <c r="F178" s="34" t="s">
        <v>16</v>
      </c>
      <c r="G178" s="35" t="s">
        <v>9</v>
      </c>
      <c r="H178" s="54">
        <v>1</v>
      </c>
    </row>
    <row r="179" spans="1:9" ht="15.75" hidden="1" customHeight="1" x14ac:dyDescent="0.25">
      <c r="A179" s="31" t="s">
        <v>55</v>
      </c>
      <c r="B179" s="35">
        <v>311211</v>
      </c>
      <c r="C179" s="32" t="s">
        <v>768</v>
      </c>
      <c r="D179" s="33" t="s">
        <v>6</v>
      </c>
      <c r="E179" s="33" t="s">
        <v>1429</v>
      </c>
      <c r="F179" s="34" t="s">
        <v>16</v>
      </c>
      <c r="G179" s="35" t="s">
        <v>9</v>
      </c>
      <c r="H179" s="54">
        <v>1</v>
      </c>
    </row>
    <row r="180" spans="1:9" ht="15.75" hidden="1" customHeight="1" x14ac:dyDescent="0.25">
      <c r="A180" s="31" t="s">
        <v>56</v>
      </c>
      <c r="B180" s="32">
        <v>253211</v>
      </c>
      <c r="C180" s="32" t="s">
        <v>769</v>
      </c>
      <c r="D180" s="33" t="s">
        <v>11</v>
      </c>
      <c r="E180" s="33" t="s">
        <v>1428</v>
      </c>
      <c r="F180" s="34" t="s">
        <v>8</v>
      </c>
      <c r="G180" s="32" t="s">
        <v>57</v>
      </c>
      <c r="H180" s="54">
        <v>1</v>
      </c>
    </row>
    <row r="181" spans="1:9" ht="15.75" hidden="1" customHeight="1" x14ac:dyDescent="0.25">
      <c r="A181" s="31" t="s">
        <v>56</v>
      </c>
      <c r="B181" s="35">
        <v>253211</v>
      </c>
      <c r="C181" s="32" t="s">
        <v>769</v>
      </c>
      <c r="D181" s="33" t="s">
        <v>13</v>
      </c>
      <c r="E181" s="33" t="s">
        <v>1420</v>
      </c>
      <c r="F181" s="34" t="s">
        <v>8</v>
      </c>
      <c r="G181" s="35" t="s">
        <v>57</v>
      </c>
      <c r="H181" s="54">
        <v>1</v>
      </c>
    </row>
    <row r="182" spans="1:9" ht="15.75" hidden="1" customHeight="1" x14ac:dyDescent="0.25">
      <c r="A182" s="31" t="s">
        <v>56</v>
      </c>
      <c r="B182" s="35">
        <v>253211</v>
      </c>
      <c r="C182" s="32" t="s">
        <v>769</v>
      </c>
      <c r="D182" s="33" t="s">
        <v>14</v>
      </c>
      <c r="E182" s="33" t="s">
        <v>1421</v>
      </c>
      <c r="F182" s="34" t="s">
        <v>8</v>
      </c>
      <c r="G182" s="35" t="s">
        <v>57</v>
      </c>
      <c r="H182" s="54">
        <v>1</v>
      </c>
    </row>
    <row r="183" spans="1:9" ht="15.75" hidden="1" customHeight="1" x14ac:dyDescent="0.25">
      <c r="A183" s="31" t="s">
        <v>56</v>
      </c>
      <c r="B183" s="35">
        <v>253211</v>
      </c>
      <c r="C183" s="32" t="s">
        <v>769</v>
      </c>
      <c r="D183" s="33" t="s">
        <v>7</v>
      </c>
      <c r="E183" s="33" t="s">
        <v>1418</v>
      </c>
      <c r="F183" s="34" t="s">
        <v>8</v>
      </c>
      <c r="G183" s="35" t="s">
        <v>57</v>
      </c>
      <c r="H183" s="54">
        <v>1</v>
      </c>
    </row>
    <row r="184" spans="1:9" ht="15.75" customHeight="1" x14ac:dyDescent="0.25">
      <c r="A184" s="31" t="s">
        <v>56</v>
      </c>
      <c r="B184" s="35">
        <v>253211</v>
      </c>
      <c r="C184" s="32" t="s">
        <v>769</v>
      </c>
      <c r="D184" s="33" t="s">
        <v>23</v>
      </c>
      <c r="E184" s="33" t="s">
        <v>1427</v>
      </c>
      <c r="F184" s="34" t="s">
        <v>8</v>
      </c>
      <c r="G184" s="35" t="s">
        <v>57</v>
      </c>
      <c r="H184" s="54">
        <v>2</v>
      </c>
      <c r="I184" s="31" t="s">
        <v>19</v>
      </c>
    </row>
    <row r="185" spans="1:9" ht="15.75" hidden="1" customHeight="1" x14ac:dyDescent="0.25">
      <c r="A185" s="31" t="s">
        <v>56</v>
      </c>
      <c r="B185" s="35">
        <v>253211</v>
      </c>
      <c r="C185" s="32" t="s">
        <v>769</v>
      </c>
      <c r="D185" s="33" t="s">
        <v>6</v>
      </c>
      <c r="E185" s="33" t="s">
        <v>1429</v>
      </c>
      <c r="F185" s="34" t="s">
        <v>8</v>
      </c>
      <c r="G185" s="35" t="s">
        <v>57</v>
      </c>
      <c r="H185" s="54">
        <v>1</v>
      </c>
    </row>
    <row r="186" spans="1:9" ht="15.75" hidden="1" customHeight="1" x14ac:dyDescent="0.25">
      <c r="A186" s="31" t="s">
        <v>58</v>
      </c>
      <c r="B186" s="32">
        <v>261311</v>
      </c>
      <c r="C186" s="32" t="s">
        <v>770</v>
      </c>
      <c r="D186" s="33" t="s">
        <v>11</v>
      </c>
      <c r="E186" s="33" t="s">
        <v>1428</v>
      </c>
      <c r="F186" s="34" t="s">
        <v>24</v>
      </c>
      <c r="G186" s="32" t="s">
        <v>59</v>
      </c>
      <c r="H186" s="54">
        <v>1</v>
      </c>
    </row>
    <row r="187" spans="1:9" ht="15.75" hidden="1" customHeight="1" x14ac:dyDescent="0.25">
      <c r="A187" s="31" t="s">
        <v>58</v>
      </c>
      <c r="B187" s="35">
        <v>261311</v>
      </c>
      <c r="C187" s="32" t="s">
        <v>770</v>
      </c>
      <c r="D187" s="33" t="s">
        <v>18</v>
      </c>
      <c r="E187" s="33" t="s">
        <v>1423</v>
      </c>
      <c r="F187" s="34" t="s">
        <v>24</v>
      </c>
      <c r="G187" s="35" t="s">
        <v>59</v>
      </c>
      <c r="H187" s="54">
        <v>1</v>
      </c>
    </row>
    <row r="188" spans="1:9" ht="15.75" hidden="1" customHeight="1" x14ac:dyDescent="0.25">
      <c r="A188" s="31" t="s">
        <v>58</v>
      </c>
      <c r="B188" s="35">
        <v>261311</v>
      </c>
      <c r="C188" s="32" t="s">
        <v>770</v>
      </c>
      <c r="D188" s="33" t="s">
        <v>20</v>
      </c>
      <c r="E188" s="33" t="s">
        <v>1424</v>
      </c>
      <c r="F188" s="34" t="s">
        <v>24</v>
      </c>
      <c r="G188" s="35" t="s">
        <v>59</v>
      </c>
      <c r="H188" s="54">
        <v>1</v>
      </c>
    </row>
    <row r="189" spans="1:9" ht="15.75" hidden="1" customHeight="1" x14ac:dyDescent="0.25">
      <c r="A189" s="31" t="s">
        <v>58</v>
      </c>
      <c r="B189" s="35">
        <v>261311</v>
      </c>
      <c r="C189" s="32" t="s">
        <v>770</v>
      </c>
      <c r="D189" s="33" t="s">
        <v>12</v>
      </c>
      <c r="E189" s="33" t="s">
        <v>1419</v>
      </c>
      <c r="F189" s="34" t="s">
        <v>24</v>
      </c>
      <c r="G189" s="35" t="s">
        <v>59</v>
      </c>
      <c r="H189" s="54">
        <v>1</v>
      </c>
    </row>
    <row r="190" spans="1:9" ht="15.75" hidden="1" customHeight="1" x14ac:dyDescent="0.25">
      <c r="A190" s="31" t="s">
        <v>58</v>
      </c>
      <c r="B190" s="35">
        <v>261311</v>
      </c>
      <c r="C190" s="32" t="s">
        <v>770</v>
      </c>
      <c r="D190" s="33" t="s">
        <v>13</v>
      </c>
      <c r="E190" s="33" t="s">
        <v>1420</v>
      </c>
      <c r="F190" s="34" t="s">
        <v>24</v>
      </c>
      <c r="G190" s="35" t="s">
        <v>59</v>
      </c>
      <c r="H190" s="54">
        <v>1</v>
      </c>
    </row>
    <row r="191" spans="1:9" ht="15.75" hidden="1" customHeight="1" x14ac:dyDescent="0.25">
      <c r="A191" s="31" t="s">
        <v>58</v>
      </c>
      <c r="B191" s="35">
        <v>261311</v>
      </c>
      <c r="C191" s="32" t="s">
        <v>770</v>
      </c>
      <c r="D191" s="33" t="s">
        <v>21</v>
      </c>
      <c r="E191" s="33" t="s">
        <v>1425</v>
      </c>
      <c r="F191" s="34" t="s">
        <v>24</v>
      </c>
      <c r="G191" s="35" t="s">
        <v>59</v>
      </c>
      <c r="H191" s="54">
        <v>1</v>
      </c>
    </row>
    <row r="192" spans="1:9" ht="15.75" hidden="1" customHeight="1" x14ac:dyDescent="0.25">
      <c r="A192" s="31" t="s">
        <v>58</v>
      </c>
      <c r="B192" s="35">
        <v>261311</v>
      </c>
      <c r="C192" s="32" t="s">
        <v>770</v>
      </c>
      <c r="D192" s="33" t="s">
        <v>22</v>
      </c>
      <c r="E192" s="33" t="s">
        <v>1426</v>
      </c>
      <c r="F192" s="34" t="s">
        <v>24</v>
      </c>
      <c r="G192" s="35" t="s">
        <v>59</v>
      </c>
      <c r="H192" s="54">
        <v>1</v>
      </c>
    </row>
    <row r="193" spans="1:9" ht="15.75" hidden="1" customHeight="1" x14ac:dyDescent="0.25">
      <c r="A193" s="31" t="s">
        <v>58</v>
      </c>
      <c r="B193" s="35">
        <v>261311</v>
      </c>
      <c r="C193" s="32" t="s">
        <v>770</v>
      </c>
      <c r="D193" s="33" t="s">
        <v>14</v>
      </c>
      <c r="E193" s="33" t="s">
        <v>1421</v>
      </c>
      <c r="F193" s="34" t="s">
        <v>24</v>
      </c>
      <c r="G193" s="35" t="s">
        <v>59</v>
      </c>
      <c r="H193" s="54">
        <v>1</v>
      </c>
    </row>
    <row r="194" spans="1:9" ht="15.75" hidden="1" customHeight="1" x14ac:dyDescent="0.25">
      <c r="A194" s="31" t="s">
        <v>58</v>
      </c>
      <c r="B194" s="35">
        <v>261311</v>
      </c>
      <c r="C194" s="32" t="s">
        <v>770</v>
      </c>
      <c r="D194" s="33" t="s">
        <v>23</v>
      </c>
      <c r="E194" s="33" t="s">
        <v>1427</v>
      </c>
      <c r="F194" s="34" t="s">
        <v>24</v>
      </c>
      <c r="G194" s="35" t="s">
        <v>59</v>
      </c>
      <c r="H194" s="54">
        <v>1</v>
      </c>
    </row>
    <row r="195" spans="1:9" ht="15.75" hidden="1" customHeight="1" x14ac:dyDescent="0.25">
      <c r="A195" s="31" t="s">
        <v>58</v>
      </c>
      <c r="B195" s="35">
        <v>261311</v>
      </c>
      <c r="C195" s="32" t="s">
        <v>770</v>
      </c>
      <c r="D195" s="33" t="s">
        <v>7</v>
      </c>
      <c r="E195" s="33" t="s">
        <v>1418</v>
      </c>
      <c r="F195" s="34" t="s">
        <v>24</v>
      </c>
      <c r="G195" s="35" t="s">
        <v>59</v>
      </c>
      <c r="H195" s="54">
        <v>1</v>
      </c>
    </row>
    <row r="196" spans="1:9" ht="15.75" hidden="1" customHeight="1" x14ac:dyDescent="0.25">
      <c r="A196" s="31" t="s">
        <v>58</v>
      </c>
      <c r="B196" s="35">
        <v>261311</v>
      </c>
      <c r="C196" s="32" t="s">
        <v>770</v>
      </c>
      <c r="D196" s="33" t="s">
        <v>6</v>
      </c>
      <c r="E196" s="33" t="s">
        <v>1429</v>
      </c>
      <c r="F196" s="34" t="s">
        <v>24</v>
      </c>
      <c r="G196" s="35" t="s">
        <v>59</v>
      </c>
      <c r="H196" s="54">
        <v>1</v>
      </c>
    </row>
    <row r="197" spans="1:9" ht="15.75" hidden="1" customHeight="1" x14ac:dyDescent="0.25">
      <c r="A197" s="31" t="s">
        <v>60</v>
      </c>
      <c r="B197" s="32">
        <v>361199</v>
      </c>
      <c r="C197" s="32" t="s">
        <v>771</v>
      </c>
      <c r="D197" s="33" t="s">
        <v>11</v>
      </c>
      <c r="E197" s="33" t="s">
        <v>1428</v>
      </c>
      <c r="F197" s="34" t="s">
        <v>16</v>
      </c>
      <c r="G197" s="32" t="s">
        <v>9</v>
      </c>
      <c r="H197" s="54">
        <v>1</v>
      </c>
    </row>
    <row r="198" spans="1:9" ht="15.75" hidden="1" customHeight="1" x14ac:dyDescent="0.25">
      <c r="A198" s="31" t="s">
        <v>60</v>
      </c>
      <c r="B198" s="35">
        <v>361199</v>
      </c>
      <c r="C198" s="32" t="s">
        <v>771</v>
      </c>
      <c r="D198" s="33" t="s">
        <v>12</v>
      </c>
      <c r="E198" s="33" t="s">
        <v>1419</v>
      </c>
      <c r="F198" s="34" t="s">
        <v>16</v>
      </c>
      <c r="G198" s="35" t="s">
        <v>9</v>
      </c>
      <c r="H198" s="54">
        <v>1</v>
      </c>
    </row>
    <row r="199" spans="1:9" ht="15.75" hidden="1" customHeight="1" x14ac:dyDescent="0.25">
      <c r="A199" s="31" t="s">
        <v>60</v>
      </c>
      <c r="B199" s="35">
        <v>361199</v>
      </c>
      <c r="C199" s="32" t="s">
        <v>771</v>
      </c>
      <c r="D199" s="33" t="s">
        <v>13</v>
      </c>
      <c r="E199" s="33" t="s">
        <v>1420</v>
      </c>
      <c r="F199" s="34" t="s">
        <v>16</v>
      </c>
      <c r="G199" s="35" t="s">
        <v>9</v>
      </c>
      <c r="H199" s="54">
        <v>1</v>
      </c>
    </row>
    <row r="200" spans="1:9" ht="15.75" hidden="1" customHeight="1" x14ac:dyDescent="0.25">
      <c r="A200" s="31" t="s">
        <v>60</v>
      </c>
      <c r="B200" s="35">
        <v>361199</v>
      </c>
      <c r="C200" s="32" t="s">
        <v>771</v>
      </c>
      <c r="D200" s="33" t="s">
        <v>14</v>
      </c>
      <c r="E200" s="33" t="s">
        <v>1421</v>
      </c>
      <c r="F200" s="34" t="s">
        <v>16</v>
      </c>
      <c r="G200" s="35" t="s">
        <v>9</v>
      </c>
      <c r="H200" s="54">
        <v>1</v>
      </c>
    </row>
    <row r="201" spans="1:9" ht="15.75" customHeight="1" x14ac:dyDescent="0.25">
      <c r="A201" s="31" t="s">
        <v>60</v>
      </c>
      <c r="B201" s="35">
        <v>361199</v>
      </c>
      <c r="C201" s="32" t="s">
        <v>771</v>
      </c>
      <c r="D201" s="33" t="s">
        <v>15</v>
      </c>
      <c r="E201" s="33" t="s">
        <v>1422</v>
      </c>
      <c r="F201" s="34" t="s">
        <v>16</v>
      </c>
      <c r="G201" s="35" t="s">
        <v>9</v>
      </c>
      <c r="H201" s="54">
        <v>2</v>
      </c>
      <c r="I201" s="31" t="s">
        <v>19</v>
      </c>
    </row>
    <row r="202" spans="1:9" ht="15.75" hidden="1" customHeight="1" x14ac:dyDescent="0.25">
      <c r="A202" s="31" t="s">
        <v>60</v>
      </c>
      <c r="B202" s="35">
        <v>361199</v>
      </c>
      <c r="C202" s="32" t="s">
        <v>771</v>
      </c>
      <c r="D202" s="33" t="s">
        <v>7</v>
      </c>
      <c r="E202" s="33" t="s">
        <v>1418</v>
      </c>
      <c r="F202" s="34" t="s">
        <v>16</v>
      </c>
      <c r="G202" s="35" t="s">
        <v>9</v>
      </c>
      <c r="H202" s="54">
        <v>1</v>
      </c>
    </row>
    <row r="203" spans="1:9" ht="15.75" hidden="1" customHeight="1" x14ac:dyDescent="0.25">
      <c r="A203" s="31" t="s">
        <v>60</v>
      </c>
      <c r="B203" s="35">
        <v>361199</v>
      </c>
      <c r="C203" s="32" t="s">
        <v>771</v>
      </c>
      <c r="D203" s="33" t="s">
        <v>6</v>
      </c>
      <c r="E203" s="33" t="s">
        <v>1429</v>
      </c>
      <c r="F203" s="34" t="s">
        <v>16</v>
      </c>
      <c r="G203" s="35" t="s">
        <v>9</v>
      </c>
      <c r="H203" s="54">
        <v>1</v>
      </c>
    </row>
    <row r="204" spans="1:9" ht="15.75" hidden="1" customHeight="1" x14ac:dyDescent="0.25">
      <c r="A204" s="31" t="s">
        <v>61</v>
      </c>
      <c r="B204" s="32">
        <v>142112</v>
      </c>
      <c r="C204" s="32" t="s">
        <v>772</v>
      </c>
      <c r="D204" s="33" t="s">
        <v>6</v>
      </c>
      <c r="E204" s="33" t="s">
        <v>1429</v>
      </c>
      <c r="F204" s="34" t="s">
        <v>8</v>
      </c>
      <c r="G204" s="32" t="s">
        <v>9</v>
      </c>
      <c r="H204" s="54">
        <v>1</v>
      </c>
    </row>
    <row r="205" spans="1:9" ht="15.75" hidden="1" customHeight="1" x14ac:dyDescent="0.25">
      <c r="A205" s="31" t="s">
        <v>61</v>
      </c>
      <c r="B205" s="35">
        <v>142112</v>
      </c>
      <c r="C205" s="32" t="s">
        <v>772</v>
      </c>
      <c r="D205" s="33" t="s">
        <v>7</v>
      </c>
      <c r="E205" s="33" t="s">
        <v>1418</v>
      </c>
      <c r="F205" s="34" t="s">
        <v>8</v>
      </c>
      <c r="G205" s="35" t="s">
        <v>9</v>
      </c>
      <c r="H205" s="54">
        <v>1</v>
      </c>
    </row>
    <row r="206" spans="1:9" ht="15.75" hidden="1" customHeight="1" x14ac:dyDescent="0.25">
      <c r="A206" s="31" t="s">
        <v>62</v>
      </c>
      <c r="B206" s="32">
        <v>121311</v>
      </c>
      <c r="C206" s="32" t="s">
        <v>773</v>
      </c>
      <c r="D206" s="33" t="s">
        <v>11</v>
      </c>
      <c r="E206" s="33" t="s">
        <v>1428</v>
      </c>
      <c r="F206" s="34" t="s">
        <v>16</v>
      </c>
      <c r="G206" s="32" t="s">
        <v>9</v>
      </c>
      <c r="H206" s="54">
        <v>1</v>
      </c>
    </row>
    <row r="207" spans="1:9" ht="15.75" hidden="1" customHeight="1" x14ac:dyDescent="0.25">
      <c r="A207" s="31" t="s">
        <v>62</v>
      </c>
      <c r="B207" s="35">
        <v>121311</v>
      </c>
      <c r="C207" s="32" t="s">
        <v>773</v>
      </c>
      <c r="D207" s="33" t="s">
        <v>12</v>
      </c>
      <c r="E207" s="33" t="s">
        <v>1419</v>
      </c>
      <c r="F207" s="34" t="s">
        <v>16</v>
      </c>
      <c r="G207" s="35" t="s">
        <v>9</v>
      </c>
      <c r="H207" s="54">
        <v>1</v>
      </c>
    </row>
    <row r="208" spans="1:9" ht="15.75" hidden="1" customHeight="1" x14ac:dyDescent="0.25">
      <c r="A208" s="31" t="s">
        <v>62</v>
      </c>
      <c r="B208" s="35">
        <v>121311</v>
      </c>
      <c r="C208" s="32" t="s">
        <v>773</v>
      </c>
      <c r="D208" s="33" t="s">
        <v>13</v>
      </c>
      <c r="E208" s="33" t="s">
        <v>1420</v>
      </c>
      <c r="F208" s="34" t="s">
        <v>16</v>
      </c>
      <c r="G208" s="35" t="s">
        <v>9</v>
      </c>
      <c r="H208" s="54">
        <v>1</v>
      </c>
    </row>
    <row r="209" spans="1:9" ht="15.75" hidden="1" customHeight="1" x14ac:dyDescent="0.25">
      <c r="A209" s="31" t="s">
        <v>62</v>
      </c>
      <c r="B209" s="35">
        <v>121311</v>
      </c>
      <c r="C209" s="32" t="s">
        <v>773</v>
      </c>
      <c r="D209" s="33" t="s">
        <v>14</v>
      </c>
      <c r="E209" s="33" t="s">
        <v>1421</v>
      </c>
      <c r="F209" s="34" t="s">
        <v>16</v>
      </c>
      <c r="G209" s="35" t="s">
        <v>9</v>
      </c>
      <c r="H209" s="54">
        <v>1</v>
      </c>
    </row>
    <row r="210" spans="1:9" ht="15.75" customHeight="1" x14ac:dyDescent="0.25">
      <c r="A210" s="31" t="s">
        <v>62</v>
      </c>
      <c r="B210" s="35">
        <v>121311</v>
      </c>
      <c r="C210" s="32" t="s">
        <v>773</v>
      </c>
      <c r="D210" s="33" t="s">
        <v>15</v>
      </c>
      <c r="E210" s="33" t="s">
        <v>1422</v>
      </c>
      <c r="F210" s="34" t="s">
        <v>16</v>
      </c>
      <c r="G210" s="35" t="s">
        <v>9</v>
      </c>
      <c r="H210" s="54">
        <v>2</v>
      </c>
      <c r="I210" s="31" t="s">
        <v>19</v>
      </c>
    </row>
    <row r="211" spans="1:9" ht="15.75" hidden="1" customHeight="1" x14ac:dyDescent="0.25">
      <c r="A211" s="31" t="s">
        <v>62</v>
      </c>
      <c r="B211" s="35">
        <v>121311</v>
      </c>
      <c r="C211" s="32" t="s">
        <v>773</v>
      </c>
      <c r="D211" s="33" t="s">
        <v>7</v>
      </c>
      <c r="E211" s="33" t="s">
        <v>1418</v>
      </c>
      <c r="F211" s="34" t="s">
        <v>16</v>
      </c>
      <c r="G211" s="35" t="s">
        <v>9</v>
      </c>
      <c r="H211" s="54">
        <v>1</v>
      </c>
    </row>
    <row r="212" spans="1:9" ht="15.75" hidden="1" customHeight="1" x14ac:dyDescent="0.25">
      <c r="A212" s="31" t="s">
        <v>62</v>
      </c>
      <c r="B212" s="35">
        <v>121311</v>
      </c>
      <c r="C212" s="32" t="s">
        <v>773</v>
      </c>
      <c r="D212" s="33" t="s">
        <v>6</v>
      </c>
      <c r="E212" s="33" t="s">
        <v>1429</v>
      </c>
      <c r="F212" s="34" t="s">
        <v>16</v>
      </c>
      <c r="G212" s="35" t="s">
        <v>9</v>
      </c>
      <c r="H212" s="54">
        <v>1</v>
      </c>
    </row>
    <row r="213" spans="1:9" ht="15.75" hidden="1" customHeight="1" x14ac:dyDescent="0.25">
      <c r="A213" s="31" t="s">
        <v>63</v>
      </c>
      <c r="B213" s="32">
        <v>393211</v>
      </c>
      <c r="C213" s="32" t="s">
        <v>774</v>
      </c>
      <c r="D213" s="33" t="s">
        <v>7</v>
      </c>
      <c r="E213" s="33" t="s">
        <v>1418</v>
      </c>
      <c r="F213" s="34" t="s">
        <v>8</v>
      </c>
      <c r="G213" s="32" t="s">
        <v>48</v>
      </c>
      <c r="H213" s="54">
        <v>1</v>
      </c>
    </row>
    <row r="214" spans="1:9" ht="15.75" hidden="1" customHeight="1" x14ac:dyDescent="0.25">
      <c r="A214" s="31" t="s">
        <v>63</v>
      </c>
      <c r="B214" s="35">
        <v>393211</v>
      </c>
      <c r="C214" s="32" t="s">
        <v>774</v>
      </c>
      <c r="D214" s="33" t="s">
        <v>6</v>
      </c>
      <c r="E214" s="33" t="s">
        <v>1429</v>
      </c>
      <c r="F214" s="34" t="s">
        <v>8</v>
      </c>
      <c r="G214" s="35" t="s">
        <v>48</v>
      </c>
      <c r="H214" s="54">
        <v>1</v>
      </c>
    </row>
    <row r="215" spans="1:9" ht="15.75" hidden="1" customHeight="1" x14ac:dyDescent="0.25">
      <c r="A215" s="31" t="s">
        <v>64</v>
      </c>
      <c r="B215" s="32">
        <v>121111</v>
      </c>
      <c r="C215" s="32" t="s">
        <v>775</v>
      </c>
      <c r="D215" s="33" t="s">
        <v>11</v>
      </c>
      <c r="E215" s="33" t="s">
        <v>1428</v>
      </c>
      <c r="F215" s="34" t="s">
        <v>8</v>
      </c>
      <c r="G215" s="32" t="s">
        <v>9</v>
      </c>
      <c r="H215" s="54">
        <v>1</v>
      </c>
    </row>
    <row r="216" spans="1:9" ht="15.75" hidden="1" customHeight="1" x14ac:dyDescent="0.25">
      <c r="A216" s="31" t="s">
        <v>64</v>
      </c>
      <c r="B216" s="35">
        <v>121111</v>
      </c>
      <c r="C216" s="32" t="s">
        <v>775</v>
      </c>
      <c r="D216" s="33" t="s">
        <v>13</v>
      </c>
      <c r="E216" s="33" t="s">
        <v>1420</v>
      </c>
      <c r="F216" s="34" t="s">
        <v>8</v>
      </c>
      <c r="G216" s="35" t="s">
        <v>9</v>
      </c>
      <c r="H216" s="54">
        <v>1</v>
      </c>
    </row>
    <row r="217" spans="1:9" ht="15.75" hidden="1" customHeight="1" x14ac:dyDescent="0.25">
      <c r="A217" s="31" t="s">
        <v>64</v>
      </c>
      <c r="B217" s="35">
        <v>121111</v>
      </c>
      <c r="C217" s="32" t="s">
        <v>775</v>
      </c>
      <c r="D217" s="33" t="s">
        <v>14</v>
      </c>
      <c r="E217" s="33" t="s">
        <v>1421</v>
      </c>
      <c r="F217" s="34" t="s">
        <v>8</v>
      </c>
      <c r="G217" s="35" t="s">
        <v>9</v>
      </c>
      <c r="H217" s="54">
        <v>1</v>
      </c>
    </row>
    <row r="218" spans="1:9" ht="15.75" customHeight="1" x14ac:dyDescent="0.25">
      <c r="A218" s="31" t="s">
        <v>64</v>
      </c>
      <c r="B218" s="35">
        <v>121111</v>
      </c>
      <c r="C218" s="32" t="s">
        <v>775</v>
      </c>
      <c r="D218" s="33" t="s">
        <v>23</v>
      </c>
      <c r="E218" s="33" t="s">
        <v>1427</v>
      </c>
      <c r="F218" s="34" t="s">
        <v>8</v>
      </c>
      <c r="G218" s="35" t="s">
        <v>9</v>
      </c>
      <c r="H218" s="54">
        <v>2</v>
      </c>
      <c r="I218" s="31" t="s">
        <v>19</v>
      </c>
    </row>
    <row r="219" spans="1:9" ht="15.75" hidden="1" customHeight="1" x14ac:dyDescent="0.25">
      <c r="A219" s="31" t="s">
        <v>64</v>
      </c>
      <c r="B219" s="35">
        <v>121111</v>
      </c>
      <c r="C219" s="32" t="s">
        <v>775</v>
      </c>
      <c r="D219" s="33" t="s">
        <v>7</v>
      </c>
      <c r="E219" s="33" t="s">
        <v>1418</v>
      </c>
      <c r="F219" s="34" t="s">
        <v>8</v>
      </c>
      <c r="G219" s="35" t="s">
        <v>9</v>
      </c>
      <c r="H219" s="54">
        <v>1</v>
      </c>
    </row>
    <row r="220" spans="1:9" ht="15.75" hidden="1" customHeight="1" x14ac:dyDescent="0.25">
      <c r="A220" s="31" t="s">
        <v>64</v>
      </c>
      <c r="B220" s="35">
        <v>121111</v>
      </c>
      <c r="C220" s="32" t="s">
        <v>775</v>
      </c>
      <c r="D220" s="33" t="s">
        <v>6</v>
      </c>
      <c r="E220" s="33" t="s">
        <v>1429</v>
      </c>
      <c r="F220" s="34" t="s">
        <v>8</v>
      </c>
      <c r="G220" s="35" t="s">
        <v>9</v>
      </c>
      <c r="H220" s="54">
        <v>1</v>
      </c>
    </row>
    <row r="221" spans="1:9" ht="15.75" hidden="1" customHeight="1" x14ac:dyDescent="0.25">
      <c r="A221" s="31" t="s">
        <v>65</v>
      </c>
      <c r="B221" s="32">
        <v>362212</v>
      </c>
      <c r="C221" s="32" t="s">
        <v>776</v>
      </c>
      <c r="D221" s="33" t="s">
        <v>11</v>
      </c>
      <c r="E221" s="33" t="s">
        <v>1428</v>
      </c>
      <c r="F221" s="34" t="s">
        <v>16</v>
      </c>
      <c r="G221" s="32" t="s">
        <v>48</v>
      </c>
      <c r="H221" s="54">
        <v>1</v>
      </c>
    </row>
    <row r="222" spans="1:9" ht="15.75" hidden="1" customHeight="1" x14ac:dyDescent="0.25">
      <c r="A222" s="31" t="s">
        <v>65</v>
      </c>
      <c r="B222" s="35">
        <v>362212</v>
      </c>
      <c r="C222" s="32" t="s">
        <v>776</v>
      </c>
      <c r="D222" s="33" t="s">
        <v>12</v>
      </c>
      <c r="E222" s="33" t="s">
        <v>1419</v>
      </c>
      <c r="F222" s="34" t="s">
        <v>16</v>
      </c>
      <c r="G222" s="35" t="s">
        <v>48</v>
      </c>
      <c r="H222" s="54">
        <v>1</v>
      </c>
    </row>
    <row r="223" spans="1:9" ht="15.75" hidden="1" customHeight="1" x14ac:dyDescent="0.25">
      <c r="A223" s="31" t="s">
        <v>65</v>
      </c>
      <c r="B223" s="35">
        <v>362212</v>
      </c>
      <c r="C223" s="32" t="s">
        <v>776</v>
      </c>
      <c r="D223" s="33" t="s">
        <v>13</v>
      </c>
      <c r="E223" s="33" t="s">
        <v>1420</v>
      </c>
      <c r="F223" s="34" t="s">
        <v>16</v>
      </c>
      <c r="G223" s="35" t="s">
        <v>48</v>
      </c>
      <c r="H223" s="54">
        <v>1</v>
      </c>
    </row>
    <row r="224" spans="1:9" ht="15.75" hidden="1" customHeight="1" x14ac:dyDescent="0.25">
      <c r="A224" s="31" t="s">
        <v>65</v>
      </c>
      <c r="B224" s="35">
        <v>362212</v>
      </c>
      <c r="C224" s="32" t="s">
        <v>776</v>
      </c>
      <c r="D224" s="33" t="s">
        <v>14</v>
      </c>
      <c r="E224" s="33" t="s">
        <v>1421</v>
      </c>
      <c r="F224" s="34" t="s">
        <v>16</v>
      </c>
      <c r="G224" s="35" t="s">
        <v>48</v>
      </c>
      <c r="H224" s="54">
        <v>1</v>
      </c>
    </row>
    <row r="225" spans="1:8" ht="15.75" hidden="1" customHeight="1" x14ac:dyDescent="0.25">
      <c r="A225" s="31" t="s">
        <v>65</v>
      </c>
      <c r="B225" s="35">
        <v>362212</v>
      </c>
      <c r="C225" s="32" t="s">
        <v>776</v>
      </c>
      <c r="D225" s="33" t="s">
        <v>15</v>
      </c>
      <c r="E225" s="33" t="s">
        <v>1422</v>
      </c>
      <c r="F225" s="34" t="s">
        <v>16</v>
      </c>
      <c r="G225" s="35" t="s">
        <v>48</v>
      </c>
      <c r="H225" s="54">
        <v>1</v>
      </c>
    </row>
    <row r="226" spans="1:8" ht="15.75" hidden="1" customHeight="1" x14ac:dyDescent="0.25">
      <c r="A226" s="31" t="s">
        <v>65</v>
      </c>
      <c r="B226" s="35">
        <v>362212</v>
      </c>
      <c r="C226" s="32" t="s">
        <v>776</v>
      </c>
      <c r="D226" s="33" t="s">
        <v>7</v>
      </c>
      <c r="E226" s="33" t="s">
        <v>1418</v>
      </c>
      <c r="F226" s="34" t="s">
        <v>16</v>
      </c>
      <c r="G226" s="35" t="s">
        <v>48</v>
      </c>
      <c r="H226" s="54">
        <v>1</v>
      </c>
    </row>
    <row r="227" spans="1:8" ht="15.75" hidden="1" customHeight="1" x14ac:dyDescent="0.25">
      <c r="A227" s="31" t="s">
        <v>65</v>
      </c>
      <c r="B227" s="35">
        <v>362212</v>
      </c>
      <c r="C227" s="32" t="s">
        <v>776</v>
      </c>
      <c r="D227" s="33" t="s">
        <v>6</v>
      </c>
      <c r="E227" s="33" t="s">
        <v>1429</v>
      </c>
      <c r="F227" s="34" t="s">
        <v>16</v>
      </c>
      <c r="G227" s="35" t="s">
        <v>48</v>
      </c>
      <c r="H227" s="54">
        <v>1</v>
      </c>
    </row>
    <row r="228" spans="1:8" ht="15.75" hidden="1" customHeight="1" x14ac:dyDescent="0.25">
      <c r="A228" s="31" t="s">
        <v>66</v>
      </c>
      <c r="B228" s="32">
        <v>272414</v>
      </c>
      <c r="C228" s="32" t="s">
        <v>777</v>
      </c>
      <c r="D228" s="33" t="s">
        <v>6</v>
      </c>
      <c r="E228" s="33" t="s">
        <v>1429</v>
      </c>
      <c r="F228" s="34" t="s">
        <v>8</v>
      </c>
      <c r="G228" s="32" t="s">
        <v>9</v>
      </c>
      <c r="H228" s="54">
        <v>1</v>
      </c>
    </row>
    <row r="229" spans="1:8" ht="15.75" hidden="1" customHeight="1" x14ac:dyDescent="0.25">
      <c r="A229" s="31" t="s">
        <v>66</v>
      </c>
      <c r="B229" s="35">
        <v>272414</v>
      </c>
      <c r="C229" s="32" t="s">
        <v>777</v>
      </c>
      <c r="D229" s="33" t="s">
        <v>7</v>
      </c>
      <c r="E229" s="33" t="s">
        <v>1418</v>
      </c>
      <c r="F229" s="34" t="s">
        <v>8</v>
      </c>
      <c r="G229" s="35" t="s">
        <v>9</v>
      </c>
      <c r="H229" s="54">
        <v>1</v>
      </c>
    </row>
    <row r="230" spans="1:8" ht="15.75" hidden="1" customHeight="1" x14ac:dyDescent="0.25">
      <c r="A230" s="31" t="s">
        <v>67</v>
      </c>
      <c r="B230" s="32">
        <v>232111</v>
      </c>
      <c r="C230" s="32" t="s">
        <v>778</v>
      </c>
      <c r="D230" s="33" t="s">
        <v>11</v>
      </c>
      <c r="E230" s="33" t="s">
        <v>1428</v>
      </c>
      <c r="F230" s="34" t="s">
        <v>24</v>
      </c>
      <c r="G230" s="32" t="s">
        <v>68</v>
      </c>
      <c r="H230" s="54">
        <v>1</v>
      </c>
    </row>
    <row r="231" spans="1:8" ht="15.75" hidden="1" customHeight="1" x14ac:dyDescent="0.25">
      <c r="A231" s="31" t="s">
        <v>67</v>
      </c>
      <c r="B231" s="35">
        <v>232111</v>
      </c>
      <c r="C231" s="32" t="s">
        <v>778</v>
      </c>
      <c r="D231" s="33" t="s">
        <v>18</v>
      </c>
      <c r="E231" s="33" t="s">
        <v>1423</v>
      </c>
      <c r="F231" s="34" t="s">
        <v>24</v>
      </c>
      <c r="G231" s="35" t="s">
        <v>68</v>
      </c>
      <c r="H231" s="54">
        <v>1</v>
      </c>
    </row>
    <row r="232" spans="1:8" ht="15.75" hidden="1" customHeight="1" x14ac:dyDescent="0.25">
      <c r="A232" s="31" t="s">
        <v>67</v>
      </c>
      <c r="B232" s="35">
        <v>232111</v>
      </c>
      <c r="C232" s="32" t="s">
        <v>778</v>
      </c>
      <c r="D232" s="33" t="s">
        <v>20</v>
      </c>
      <c r="E232" s="33" t="s">
        <v>1424</v>
      </c>
      <c r="F232" s="34" t="s">
        <v>24</v>
      </c>
      <c r="G232" s="35" t="s">
        <v>68</v>
      </c>
      <c r="H232" s="54">
        <v>1</v>
      </c>
    </row>
    <row r="233" spans="1:8" ht="15.75" hidden="1" customHeight="1" x14ac:dyDescent="0.25">
      <c r="A233" s="31" t="s">
        <v>67</v>
      </c>
      <c r="B233" s="35">
        <v>232111</v>
      </c>
      <c r="C233" s="32" t="s">
        <v>778</v>
      </c>
      <c r="D233" s="33" t="s">
        <v>12</v>
      </c>
      <c r="E233" s="33" t="s">
        <v>1419</v>
      </c>
      <c r="F233" s="34" t="s">
        <v>24</v>
      </c>
      <c r="G233" s="35" t="s">
        <v>68</v>
      </c>
      <c r="H233" s="54">
        <v>1</v>
      </c>
    </row>
    <row r="234" spans="1:8" ht="15.75" hidden="1" customHeight="1" x14ac:dyDescent="0.25">
      <c r="A234" s="31" t="s">
        <v>67</v>
      </c>
      <c r="B234" s="35">
        <v>232111</v>
      </c>
      <c r="C234" s="32" t="s">
        <v>778</v>
      </c>
      <c r="D234" s="33" t="s">
        <v>13</v>
      </c>
      <c r="E234" s="33" t="s">
        <v>1420</v>
      </c>
      <c r="F234" s="34" t="s">
        <v>24</v>
      </c>
      <c r="G234" s="35" t="s">
        <v>68</v>
      </c>
      <c r="H234" s="54">
        <v>1</v>
      </c>
    </row>
    <row r="235" spans="1:8" ht="15.75" hidden="1" customHeight="1" x14ac:dyDescent="0.25">
      <c r="A235" s="31" t="s">
        <v>67</v>
      </c>
      <c r="B235" s="35">
        <v>232111</v>
      </c>
      <c r="C235" s="32" t="s">
        <v>778</v>
      </c>
      <c r="D235" s="33" t="s">
        <v>21</v>
      </c>
      <c r="E235" s="33" t="s">
        <v>1425</v>
      </c>
      <c r="F235" s="34" t="s">
        <v>24</v>
      </c>
      <c r="G235" s="35" t="s">
        <v>68</v>
      </c>
      <c r="H235" s="54">
        <v>1</v>
      </c>
    </row>
    <row r="236" spans="1:8" ht="15.75" hidden="1" customHeight="1" x14ac:dyDescent="0.25">
      <c r="A236" s="31" t="s">
        <v>67</v>
      </c>
      <c r="B236" s="35">
        <v>232111</v>
      </c>
      <c r="C236" s="32" t="s">
        <v>778</v>
      </c>
      <c r="D236" s="33" t="s">
        <v>22</v>
      </c>
      <c r="E236" s="33" t="s">
        <v>1426</v>
      </c>
      <c r="F236" s="34" t="s">
        <v>24</v>
      </c>
      <c r="G236" s="35" t="s">
        <v>68</v>
      </c>
      <c r="H236" s="54">
        <v>1</v>
      </c>
    </row>
    <row r="237" spans="1:8" ht="15.75" hidden="1" customHeight="1" x14ac:dyDescent="0.25">
      <c r="A237" s="31" t="s">
        <v>67</v>
      </c>
      <c r="B237" s="35">
        <v>232111</v>
      </c>
      <c r="C237" s="32" t="s">
        <v>778</v>
      </c>
      <c r="D237" s="33" t="s">
        <v>14</v>
      </c>
      <c r="E237" s="33" t="s">
        <v>1421</v>
      </c>
      <c r="F237" s="34" t="s">
        <v>24</v>
      </c>
      <c r="G237" s="35" t="s">
        <v>68</v>
      </c>
      <c r="H237" s="54">
        <v>1</v>
      </c>
    </row>
    <row r="238" spans="1:8" ht="15.75" hidden="1" customHeight="1" x14ac:dyDescent="0.25">
      <c r="A238" s="31" t="s">
        <v>67</v>
      </c>
      <c r="B238" s="35">
        <v>232111</v>
      </c>
      <c r="C238" s="32" t="s">
        <v>778</v>
      </c>
      <c r="D238" s="33" t="s">
        <v>23</v>
      </c>
      <c r="E238" s="33" t="s">
        <v>1427</v>
      </c>
      <c r="F238" s="34" t="s">
        <v>24</v>
      </c>
      <c r="G238" s="35" t="s">
        <v>68</v>
      </c>
      <c r="H238" s="54">
        <v>1</v>
      </c>
    </row>
    <row r="239" spans="1:8" ht="15.75" hidden="1" customHeight="1" x14ac:dyDescent="0.25">
      <c r="A239" s="31" t="s">
        <v>67</v>
      </c>
      <c r="B239" s="35">
        <v>232111</v>
      </c>
      <c r="C239" s="32" t="s">
        <v>778</v>
      </c>
      <c r="D239" s="33" t="s">
        <v>7</v>
      </c>
      <c r="E239" s="33" t="s">
        <v>1418</v>
      </c>
      <c r="F239" s="34" t="s">
        <v>24</v>
      </c>
      <c r="G239" s="35" t="s">
        <v>68</v>
      </c>
      <c r="H239" s="54">
        <v>1</v>
      </c>
    </row>
    <row r="240" spans="1:8" ht="15.75" hidden="1" customHeight="1" x14ac:dyDescent="0.25">
      <c r="A240" s="31" t="s">
        <v>67</v>
      </c>
      <c r="B240" s="35">
        <v>232111</v>
      </c>
      <c r="C240" s="32" t="s">
        <v>778</v>
      </c>
      <c r="D240" s="33" t="s">
        <v>6</v>
      </c>
      <c r="E240" s="33" t="s">
        <v>1429</v>
      </c>
      <c r="F240" s="34" t="s">
        <v>24</v>
      </c>
      <c r="G240" s="35" t="s">
        <v>68</v>
      </c>
      <c r="H240" s="54">
        <v>1</v>
      </c>
    </row>
    <row r="241" spans="1:8" ht="15.75" hidden="1" customHeight="1" x14ac:dyDescent="0.25">
      <c r="A241" s="31" t="s">
        <v>69</v>
      </c>
      <c r="B241" s="32">
        <v>312111</v>
      </c>
      <c r="C241" s="32" t="s">
        <v>779</v>
      </c>
      <c r="D241" s="33" t="s">
        <v>11</v>
      </c>
      <c r="E241" s="33" t="s">
        <v>1428</v>
      </c>
      <c r="F241" s="34" t="s">
        <v>16</v>
      </c>
      <c r="G241" s="32" t="s">
        <v>9</v>
      </c>
      <c r="H241" s="54">
        <v>1</v>
      </c>
    </row>
    <row r="242" spans="1:8" ht="15.75" hidden="1" customHeight="1" x14ac:dyDescent="0.25">
      <c r="A242" s="31" t="s">
        <v>69</v>
      </c>
      <c r="B242" s="35">
        <v>312111</v>
      </c>
      <c r="C242" s="32" t="s">
        <v>779</v>
      </c>
      <c r="D242" s="33" t="s">
        <v>12</v>
      </c>
      <c r="E242" s="33" t="s">
        <v>1419</v>
      </c>
      <c r="F242" s="34" t="s">
        <v>16</v>
      </c>
      <c r="G242" s="35" t="s">
        <v>9</v>
      </c>
      <c r="H242" s="54">
        <v>1</v>
      </c>
    </row>
    <row r="243" spans="1:8" ht="15.75" hidden="1" customHeight="1" x14ac:dyDescent="0.25">
      <c r="A243" s="31" t="s">
        <v>69</v>
      </c>
      <c r="B243" s="35">
        <v>312111</v>
      </c>
      <c r="C243" s="32" t="s">
        <v>779</v>
      </c>
      <c r="D243" s="33" t="s">
        <v>13</v>
      </c>
      <c r="E243" s="33" t="s">
        <v>1420</v>
      </c>
      <c r="F243" s="34" t="s">
        <v>16</v>
      </c>
      <c r="G243" s="35" t="s">
        <v>9</v>
      </c>
      <c r="H243" s="54">
        <v>1</v>
      </c>
    </row>
    <row r="244" spans="1:8" ht="15.75" hidden="1" customHeight="1" x14ac:dyDescent="0.25">
      <c r="A244" s="31" t="s">
        <v>69</v>
      </c>
      <c r="B244" s="35">
        <v>312111</v>
      </c>
      <c r="C244" s="32" t="s">
        <v>779</v>
      </c>
      <c r="D244" s="33" t="s">
        <v>14</v>
      </c>
      <c r="E244" s="33" t="s">
        <v>1421</v>
      </c>
      <c r="F244" s="34" t="s">
        <v>16</v>
      </c>
      <c r="G244" s="35" t="s">
        <v>9</v>
      </c>
      <c r="H244" s="54">
        <v>1</v>
      </c>
    </row>
    <row r="245" spans="1:8" ht="15.75" hidden="1" customHeight="1" x14ac:dyDescent="0.25">
      <c r="A245" s="31" t="s">
        <v>69</v>
      </c>
      <c r="B245" s="35">
        <v>312111</v>
      </c>
      <c r="C245" s="32" t="s">
        <v>779</v>
      </c>
      <c r="D245" s="33" t="s">
        <v>15</v>
      </c>
      <c r="E245" s="33" t="s">
        <v>1422</v>
      </c>
      <c r="F245" s="34" t="s">
        <v>16</v>
      </c>
      <c r="G245" s="35" t="s">
        <v>9</v>
      </c>
      <c r="H245" s="54">
        <v>1</v>
      </c>
    </row>
    <row r="246" spans="1:8" ht="15.75" hidden="1" customHeight="1" x14ac:dyDescent="0.25">
      <c r="A246" s="31" t="s">
        <v>69</v>
      </c>
      <c r="B246" s="35">
        <v>312111</v>
      </c>
      <c r="C246" s="32" t="s">
        <v>779</v>
      </c>
      <c r="D246" s="33" t="s">
        <v>7</v>
      </c>
      <c r="E246" s="33" t="s">
        <v>1418</v>
      </c>
      <c r="F246" s="34" t="s">
        <v>16</v>
      </c>
      <c r="G246" s="35" t="s">
        <v>9</v>
      </c>
      <c r="H246" s="54">
        <v>1</v>
      </c>
    </row>
    <row r="247" spans="1:8" ht="15.75" hidden="1" customHeight="1" x14ac:dyDescent="0.25">
      <c r="A247" s="31" t="s">
        <v>69</v>
      </c>
      <c r="B247" s="35">
        <v>312111</v>
      </c>
      <c r="C247" s="32" t="s">
        <v>779</v>
      </c>
      <c r="D247" s="33" t="s">
        <v>6</v>
      </c>
      <c r="E247" s="33" t="s">
        <v>1429</v>
      </c>
      <c r="F247" s="34" t="s">
        <v>16</v>
      </c>
      <c r="G247" s="35" t="s">
        <v>9</v>
      </c>
      <c r="H247" s="54">
        <v>1</v>
      </c>
    </row>
    <row r="248" spans="1:8" ht="15.75" hidden="1" customHeight="1" x14ac:dyDescent="0.25">
      <c r="A248" s="31" t="s">
        <v>70</v>
      </c>
      <c r="B248" s="32">
        <v>312199</v>
      </c>
      <c r="C248" s="32" t="s">
        <v>780</v>
      </c>
      <c r="D248" s="33" t="s">
        <v>11</v>
      </c>
      <c r="E248" s="33" t="s">
        <v>1428</v>
      </c>
      <c r="F248" s="34" t="s">
        <v>16</v>
      </c>
      <c r="G248" s="32" t="s">
        <v>9</v>
      </c>
      <c r="H248" s="54">
        <v>1</v>
      </c>
    </row>
    <row r="249" spans="1:8" ht="15.75" hidden="1" customHeight="1" x14ac:dyDescent="0.25">
      <c r="A249" s="31" t="s">
        <v>70</v>
      </c>
      <c r="B249" s="35">
        <v>312199</v>
      </c>
      <c r="C249" s="32" t="s">
        <v>780</v>
      </c>
      <c r="D249" s="33" t="s">
        <v>12</v>
      </c>
      <c r="E249" s="33" t="s">
        <v>1419</v>
      </c>
      <c r="F249" s="34" t="s">
        <v>16</v>
      </c>
      <c r="G249" s="35" t="s">
        <v>9</v>
      </c>
      <c r="H249" s="54">
        <v>1</v>
      </c>
    </row>
    <row r="250" spans="1:8" ht="15.75" hidden="1" customHeight="1" x14ac:dyDescent="0.25">
      <c r="A250" s="31" t="s">
        <v>70</v>
      </c>
      <c r="B250" s="35">
        <v>312199</v>
      </c>
      <c r="C250" s="32" t="s">
        <v>780</v>
      </c>
      <c r="D250" s="33" t="s">
        <v>13</v>
      </c>
      <c r="E250" s="33" t="s">
        <v>1420</v>
      </c>
      <c r="F250" s="34" t="s">
        <v>16</v>
      </c>
      <c r="G250" s="35" t="s">
        <v>9</v>
      </c>
      <c r="H250" s="54">
        <v>1</v>
      </c>
    </row>
    <row r="251" spans="1:8" ht="15.75" hidden="1" customHeight="1" x14ac:dyDescent="0.25">
      <c r="A251" s="31" t="s">
        <v>70</v>
      </c>
      <c r="B251" s="35">
        <v>312199</v>
      </c>
      <c r="C251" s="32" t="s">
        <v>780</v>
      </c>
      <c r="D251" s="33" t="s">
        <v>14</v>
      </c>
      <c r="E251" s="33" t="s">
        <v>1421</v>
      </c>
      <c r="F251" s="34" t="s">
        <v>16</v>
      </c>
      <c r="G251" s="35" t="s">
        <v>9</v>
      </c>
      <c r="H251" s="54">
        <v>1</v>
      </c>
    </row>
    <row r="252" spans="1:8" ht="15.75" hidden="1" customHeight="1" x14ac:dyDescent="0.25">
      <c r="A252" s="31" t="s">
        <v>70</v>
      </c>
      <c r="B252" s="35">
        <v>312199</v>
      </c>
      <c r="C252" s="32" t="s">
        <v>780</v>
      </c>
      <c r="D252" s="33" t="s">
        <v>15</v>
      </c>
      <c r="E252" s="33" t="s">
        <v>1422</v>
      </c>
      <c r="F252" s="34" t="s">
        <v>16</v>
      </c>
      <c r="G252" s="35" t="s">
        <v>9</v>
      </c>
      <c r="H252" s="54">
        <v>1</v>
      </c>
    </row>
    <row r="253" spans="1:8" ht="15.75" hidden="1" customHeight="1" x14ac:dyDescent="0.25">
      <c r="A253" s="31" t="s">
        <v>70</v>
      </c>
      <c r="B253" s="35">
        <v>312199</v>
      </c>
      <c r="C253" s="32" t="s">
        <v>780</v>
      </c>
      <c r="D253" s="33" t="s">
        <v>7</v>
      </c>
      <c r="E253" s="33" t="s">
        <v>1418</v>
      </c>
      <c r="F253" s="34" t="s">
        <v>16</v>
      </c>
      <c r="G253" s="35" t="s">
        <v>9</v>
      </c>
      <c r="H253" s="54">
        <v>1</v>
      </c>
    </row>
    <row r="254" spans="1:8" ht="15.75" hidden="1" customHeight="1" x14ac:dyDescent="0.25">
      <c r="A254" s="31" t="s">
        <v>70</v>
      </c>
      <c r="B254" s="35">
        <v>312199</v>
      </c>
      <c r="C254" s="32" t="s">
        <v>780</v>
      </c>
      <c r="D254" s="33" t="s">
        <v>6</v>
      </c>
      <c r="E254" s="33" t="s">
        <v>1429</v>
      </c>
      <c r="F254" s="34" t="s">
        <v>16</v>
      </c>
      <c r="G254" s="35" t="s">
        <v>9</v>
      </c>
      <c r="H254" s="54">
        <v>1</v>
      </c>
    </row>
    <row r="255" spans="1:8" ht="15.75" hidden="1" customHeight="1" x14ac:dyDescent="0.25">
      <c r="A255" s="31" t="s">
        <v>71</v>
      </c>
      <c r="B255" s="32">
        <v>224211</v>
      </c>
      <c r="C255" s="32" t="s">
        <v>781</v>
      </c>
      <c r="D255" s="33" t="s">
        <v>6</v>
      </c>
      <c r="E255" s="33" t="s">
        <v>1429</v>
      </c>
      <c r="F255" s="34" t="s">
        <v>8</v>
      </c>
      <c r="G255" s="32" t="s">
        <v>9</v>
      </c>
      <c r="H255" s="54">
        <v>1</v>
      </c>
    </row>
    <row r="256" spans="1:8" ht="15.75" hidden="1" customHeight="1" x14ac:dyDescent="0.25">
      <c r="A256" s="31" t="s">
        <v>71</v>
      </c>
      <c r="B256" s="35">
        <v>224211</v>
      </c>
      <c r="C256" s="32" t="s">
        <v>781</v>
      </c>
      <c r="D256" s="33" t="s">
        <v>7</v>
      </c>
      <c r="E256" s="33" t="s">
        <v>1418</v>
      </c>
      <c r="F256" s="34" t="s">
        <v>8</v>
      </c>
      <c r="G256" s="35" t="s">
        <v>9</v>
      </c>
      <c r="H256" s="54">
        <v>1</v>
      </c>
    </row>
    <row r="257" spans="1:8" ht="15.75" hidden="1" customHeight="1" x14ac:dyDescent="0.25">
      <c r="A257" s="31" t="s">
        <v>72</v>
      </c>
      <c r="B257" s="32">
        <v>212311</v>
      </c>
      <c r="C257" s="32" t="s">
        <v>782</v>
      </c>
      <c r="D257" s="33" t="s">
        <v>6</v>
      </c>
      <c r="E257" s="33" t="s">
        <v>1429</v>
      </c>
      <c r="F257" s="34" t="s">
        <v>8</v>
      </c>
      <c r="G257" s="32" t="s">
        <v>9</v>
      </c>
      <c r="H257" s="54">
        <v>1</v>
      </c>
    </row>
    <row r="258" spans="1:8" ht="15.75" hidden="1" customHeight="1" x14ac:dyDescent="0.25">
      <c r="A258" s="31" t="s">
        <v>72</v>
      </c>
      <c r="B258" s="35">
        <v>212311</v>
      </c>
      <c r="C258" s="32" t="s">
        <v>782</v>
      </c>
      <c r="D258" s="33" t="s">
        <v>7</v>
      </c>
      <c r="E258" s="33" t="s">
        <v>1418</v>
      </c>
      <c r="F258" s="34" t="s">
        <v>8</v>
      </c>
      <c r="G258" s="35" t="s">
        <v>9</v>
      </c>
      <c r="H258" s="54">
        <v>1</v>
      </c>
    </row>
    <row r="259" spans="1:8" ht="15.75" hidden="1" customHeight="1" x14ac:dyDescent="0.25">
      <c r="A259" s="31" t="s">
        <v>73</v>
      </c>
      <c r="B259" s="32">
        <v>249211</v>
      </c>
      <c r="C259" s="32" t="s">
        <v>783</v>
      </c>
      <c r="D259" s="33" t="s">
        <v>11</v>
      </c>
      <c r="E259" s="33" t="s">
        <v>1428</v>
      </c>
      <c r="F259" s="34" t="s">
        <v>16</v>
      </c>
      <c r="G259" s="32" t="s">
        <v>9</v>
      </c>
      <c r="H259" s="54">
        <v>1</v>
      </c>
    </row>
    <row r="260" spans="1:8" ht="15.75" hidden="1" customHeight="1" x14ac:dyDescent="0.25">
      <c r="A260" s="31" t="s">
        <v>73</v>
      </c>
      <c r="B260" s="35">
        <v>249211</v>
      </c>
      <c r="C260" s="32" t="s">
        <v>783</v>
      </c>
      <c r="D260" s="33" t="s">
        <v>12</v>
      </c>
      <c r="E260" s="33" t="s">
        <v>1419</v>
      </c>
      <c r="F260" s="34" t="s">
        <v>16</v>
      </c>
      <c r="G260" s="35" t="s">
        <v>9</v>
      </c>
      <c r="H260" s="54">
        <v>1</v>
      </c>
    </row>
    <row r="261" spans="1:8" ht="15.75" hidden="1" customHeight="1" x14ac:dyDescent="0.25">
      <c r="A261" s="31" t="s">
        <v>73</v>
      </c>
      <c r="B261" s="35">
        <v>249211</v>
      </c>
      <c r="C261" s="32" t="s">
        <v>783</v>
      </c>
      <c r="D261" s="33" t="s">
        <v>13</v>
      </c>
      <c r="E261" s="33" t="s">
        <v>1420</v>
      </c>
      <c r="F261" s="34" t="s">
        <v>16</v>
      </c>
      <c r="G261" s="35" t="s">
        <v>9</v>
      </c>
      <c r="H261" s="54">
        <v>1</v>
      </c>
    </row>
    <row r="262" spans="1:8" ht="15.75" hidden="1" customHeight="1" x14ac:dyDescent="0.25">
      <c r="A262" s="31" t="s">
        <v>73</v>
      </c>
      <c r="B262" s="35">
        <v>249211</v>
      </c>
      <c r="C262" s="32" t="s">
        <v>783</v>
      </c>
      <c r="D262" s="33" t="s">
        <v>14</v>
      </c>
      <c r="E262" s="33" t="s">
        <v>1421</v>
      </c>
      <c r="F262" s="34" t="s">
        <v>16</v>
      </c>
      <c r="G262" s="35" t="s">
        <v>9</v>
      </c>
      <c r="H262" s="54">
        <v>1</v>
      </c>
    </row>
    <row r="263" spans="1:8" ht="15.75" hidden="1" customHeight="1" x14ac:dyDescent="0.25">
      <c r="A263" s="31" t="s">
        <v>73</v>
      </c>
      <c r="B263" s="35">
        <v>249211</v>
      </c>
      <c r="C263" s="32" t="s">
        <v>783</v>
      </c>
      <c r="D263" s="33" t="s">
        <v>15</v>
      </c>
      <c r="E263" s="33" t="s">
        <v>1422</v>
      </c>
      <c r="F263" s="34" t="s">
        <v>16</v>
      </c>
      <c r="G263" s="35" t="s">
        <v>9</v>
      </c>
      <c r="H263" s="54">
        <v>1</v>
      </c>
    </row>
    <row r="264" spans="1:8" ht="15.75" hidden="1" customHeight="1" x14ac:dyDescent="0.25">
      <c r="A264" s="31" t="s">
        <v>73</v>
      </c>
      <c r="B264" s="35">
        <v>249211</v>
      </c>
      <c r="C264" s="32" t="s">
        <v>783</v>
      </c>
      <c r="D264" s="33" t="s">
        <v>7</v>
      </c>
      <c r="E264" s="33" t="s">
        <v>1418</v>
      </c>
      <c r="F264" s="34" t="s">
        <v>16</v>
      </c>
      <c r="G264" s="35" t="s">
        <v>9</v>
      </c>
      <c r="H264" s="54">
        <v>1</v>
      </c>
    </row>
    <row r="265" spans="1:8" ht="15.75" hidden="1" customHeight="1" x14ac:dyDescent="0.25">
      <c r="A265" s="31" t="s">
        <v>73</v>
      </c>
      <c r="B265" s="35">
        <v>249211</v>
      </c>
      <c r="C265" s="32" t="s">
        <v>783</v>
      </c>
      <c r="D265" s="33" t="s">
        <v>6</v>
      </c>
      <c r="E265" s="33" t="s">
        <v>1429</v>
      </c>
      <c r="F265" s="34" t="s">
        <v>16</v>
      </c>
      <c r="G265" s="35" t="s">
        <v>9</v>
      </c>
      <c r="H265" s="54">
        <v>1</v>
      </c>
    </row>
    <row r="266" spans="1:8" ht="15.75" hidden="1" customHeight="1" x14ac:dyDescent="0.25">
      <c r="A266" s="31" t="s">
        <v>74</v>
      </c>
      <c r="B266" s="32">
        <v>212111</v>
      </c>
      <c r="C266" s="32" t="s">
        <v>784</v>
      </c>
      <c r="D266" s="33" t="s">
        <v>11</v>
      </c>
      <c r="E266" s="33" t="s">
        <v>1428</v>
      </c>
      <c r="F266" s="34" t="s">
        <v>24</v>
      </c>
      <c r="G266" s="32" t="s">
        <v>9</v>
      </c>
      <c r="H266" s="54">
        <v>1</v>
      </c>
    </row>
    <row r="267" spans="1:8" ht="15.75" hidden="1" customHeight="1" x14ac:dyDescent="0.25">
      <c r="A267" s="31" t="s">
        <v>74</v>
      </c>
      <c r="B267" s="35">
        <v>212111</v>
      </c>
      <c r="C267" s="32" t="s">
        <v>784</v>
      </c>
      <c r="D267" s="33" t="s">
        <v>12</v>
      </c>
      <c r="E267" s="33" t="s">
        <v>1419</v>
      </c>
      <c r="F267" s="34" t="s">
        <v>24</v>
      </c>
      <c r="G267" s="35" t="s">
        <v>9</v>
      </c>
      <c r="H267" s="54">
        <v>1</v>
      </c>
    </row>
    <row r="268" spans="1:8" ht="15.75" hidden="1" customHeight="1" x14ac:dyDescent="0.25">
      <c r="A268" s="31" t="s">
        <v>74</v>
      </c>
      <c r="B268" s="35">
        <v>212111</v>
      </c>
      <c r="C268" s="32" t="s">
        <v>784</v>
      </c>
      <c r="D268" s="33" t="s">
        <v>13</v>
      </c>
      <c r="E268" s="33" t="s">
        <v>1420</v>
      </c>
      <c r="F268" s="34" t="s">
        <v>24</v>
      </c>
      <c r="G268" s="35" t="s">
        <v>9</v>
      </c>
      <c r="H268" s="54">
        <v>1</v>
      </c>
    </row>
    <row r="269" spans="1:8" ht="15.75" hidden="1" customHeight="1" x14ac:dyDescent="0.25">
      <c r="A269" s="31" t="s">
        <v>74</v>
      </c>
      <c r="B269" s="35">
        <v>212111</v>
      </c>
      <c r="C269" s="32" t="s">
        <v>784</v>
      </c>
      <c r="D269" s="33" t="s">
        <v>14</v>
      </c>
      <c r="E269" s="33" t="s">
        <v>1421</v>
      </c>
      <c r="F269" s="34" t="s">
        <v>24</v>
      </c>
      <c r="G269" s="35" t="s">
        <v>9</v>
      </c>
      <c r="H269" s="54">
        <v>1</v>
      </c>
    </row>
    <row r="270" spans="1:8" ht="15.75" hidden="1" customHeight="1" x14ac:dyDescent="0.25">
      <c r="A270" s="31" t="s">
        <v>74</v>
      </c>
      <c r="B270" s="35">
        <v>212111</v>
      </c>
      <c r="C270" s="32" t="s">
        <v>784</v>
      </c>
      <c r="D270" s="33" t="s">
        <v>23</v>
      </c>
      <c r="E270" s="33" t="s">
        <v>1427</v>
      </c>
      <c r="F270" s="34" t="s">
        <v>24</v>
      </c>
      <c r="G270" s="35" t="s">
        <v>9</v>
      </c>
      <c r="H270" s="54">
        <v>1</v>
      </c>
    </row>
    <row r="271" spans="1:8" ht="15.75" hidden="1" customHeight="1" x14ac:dyDescent="0.25">
      <c r="A271" s="31" t="s">
        <v>74</v>
      </c>
      <c r="B271" s="35">
        <v>212111</v>
      </c>
      <c r="C271" s="32" t="s">
        <v>784</v>
      </c>
      <c r="D271" s="33" t="s">
        <v>18</v>
      </c>
      <c r="E271" s="33" t="s">
        <v>1423</v>
      </c>
      <c r="F271" s="34" t="s">
        <v>24</v>
      </c>
      <c r="G271" s="35" t="s">
        <v>9</v>
      </c>
      <c r="H271" s="54">
        <v>1</v>
      </c>
    </row>
    <row r="272" spans="1:8" ht="15.75" hidden="1" customHeight="1" x14ac:dyDescent="0.25">
      <c r="A272" s="31" t="s">
        <v>74</v>
      </c>
      <c r="B272" s="35">
        <v>212111</v>
      </c>
      <c r="C272" s="32" t="s">
        <v>784</v>
      </c>
      <c r="D272" s="33" t="s">
        <v>7</v>
      </c>
      <c r="E272" s="33" t="s">
        <v>1418</v>
      </c>
      <c r="F272" s="34" t="s">
        <v>24</v>
      </c>
      <c r="G272" s="35" t="s">
        <v>9</v>
      </c>
      <c r="H272" s="54">
        <v>1</v>
      </c>
    </row>
    <row r="273" spans="1:8" ht="15.75" hidden="1" customHeight="1" x14ac:dyDescent="0.25">
      <c r="A273" s="31" t="s">
        <v>74</v>
      </c>
      <c r="B273" s="35">
        <v>212111</v>
      </c>
      <c r="C273" s="32" t="s">
        <v>784</v>
      </c>
      <c r="D273" s="33" t="s">
        <v>20</v>
      </c>
      <c r="E273" s="33" t="s">
        <v>1424</v>
      </c>
      <c r="F273" s="34" t="s">
        <v>24</v>
      </c>
      <c r="G273" s="35" t="s">
        <v>9</v>
      </c>
      <c r="H273" s="54">
        <v>1</v>
      </c>
    </row>
    <row r="274" spans="1:8" ht="15.75" hidden="1" customHeight="1" x14ac:dyDescent="0.25">
      <c r="A274" s="31" t="s">
        <v>74</v>
      </c>
      <c r="B274" s="35">
        <v>212111</v>
      </c>
      <c r="C274" s="32" t="s">
        <v>784</v>
      </c>
      <c r="D274" s="33" t="s">
        <v>22</v>
      </c>
      <c r="E274" s="33" t="s">
        <v>1426</v>
      </c>
      <c r="F274" s="34" t="s">
        <v>24</v>
      </c>
      <c r="G274" s="35" t="s">
        <v>9</v>
      </c>
      <c r="H274" s="54">
        <v>1</v>
      </c>
    </row>
    <row r="275" spans="1:8" ht="15.75" hidden="1" customHeight="1" x14ac:dyDescent="0.25">
      <c r="A275" s="31" t="s">
        <v>74</v>
      </c>
      <c r="B275" s="35">
        <v>212111</v>
      </c>
      <c r="C275" s="32" t="s">
        <v>784</v>
      </c>
      <c r="D275" s="33" t="s">
        <v>21</v>
      </c>
      <c r="E275" s="33" t="s">
        <v>1425</v>
      </c>
      <c r="F275" s="34" t="s">
        <v>24</v>
      </c>
      <c r="G275" s="35" t="s">
        <v>9</v>
      </c>
      <c r="H275" s="54">
        <v>1</v>
      </c>
    </row>
    <row r="276" spans="1:8" ht="15.75" hidden="1" customHeight="1" x14ac:dyDescent="0.25">
      <c r="A276" s="31" t="s">
        <v>74</v>
      </c>
      <c r="B276" s="35">
        <v>212111</v>
      </c>
      <c r="C276" s="32" t="s">
        <v>784</v>
      </c>
      <c r="D276" s="33" t="s">
        <v>6</v>
      </c>
      <c r="E276" s="33" t="s">
        <v>1429</v>
      </c>
      <c r="F276" s="34" t="s">
        <v>24</v>
      </c>
      <c r="G276" s="35" t="s">
        <v>9</v>
      </c>
      <c r="H276" s="54">
        <v>1</v>
      </c>
    </row>
    <row r="277" spans="1:8" ht="15.75" hidden="1" customHeight="1" x14ac:dyDescent="0.25">
      <c r="A277" s="31" t="s">
        <v>75</v>
      </c>
      <c r="B277" s="32">
        <v>139911</v>
      </c>
      <c r="C277" s="32" t="s">
        <v>785</v>
      </c>
      <c r="D277" s="33" t="s">
        <v>11</v>
      </c>
      <c r="E277" s="33" t="s">
        <v>1428</v>
      </c>
      <c r="F277" s="34" t="s">
        <v>24</v>
      </c>
      <c r="G277" s="32" t="s">
        <v>9</v>
      </c>
      <c r="H277" s="54">
        <v>1</v>
      </c>
    </row>
    <row r="278" spans="1:8" ht="15.75" hidden="1" customHeight="1" x14ac:dyDescent="0.25">
      <c r="A278" s="31" t="s">
        <v>75</v>
      </c>
      <c r="B278" s="35">
        <v>139911</v>
      </c>
      <c r="C278" s="32" t="s">
        <v>785</v>
      </c>
      <c r="D278" s="33" t="s">
        <v>18</v>
      </c>
      <c r="E278" s="33" t="s">
        <v>1423</v>
      </c>
      <c r="F278" s="34" t="s">
        <v>24</v>
      </c>
      <c r="G278" s="35" t="s">
        <v>9</v>
      </c>
      <c r="H278" s="54">
        <v>1</v>
      </c>
    </row>
    <row r="279" spans="1:8" ht="15.75" hidden="1" customHeight="1" x14ac:dyDescent="0.25">
      <c r="A279" s="31" t="s">
        <v>75</v>
      </c>
      <c r="B279" s="35">
        <v>139911</v>
      </c>
      <c r="C279" s="32" t="s">
        <v>785</v>
      </c>
      <c r="D279" s="33" t="s">
        <v>20</v>
      </c>
      <c r="E279" s="33" t="s">
        <v>1424</v>
      </c>
      <c r="F279" s="34" t="s">
        <v>24</v>
      </c>
      <c r="G279" s="35" t="s">
        <v>9</v>
      </c>
      <c r="H279" s="54">
        <v>1</v>
      </c>
    </row>
    <row r="280" spans="1:8" ht="15.75" hidden="1" customHeight="1" x14ac:dyDescent="0.25">
      <c r="A280" s="31" t="s">
        <v>75</v>
      </c>
      <c r="B280" s="35">
        <v>139911</v>
      </c>
      <c r="C280" s="32" t="s">
        <v>785</v>
      </c>
      <c r="D280" s="33" t="s">
        <v>12</v>
      </c>
      <c r="E280" s="33" t="s">
        <v>1419</v>
      </c>
      <c r="F280" s="34" t="s">
        <v>24</v>
      </c>
      <c r="G280" s="35" t="s">
        <v>9</v>
      </c>
      <c r="H280" s="54">
        <v>1</v>
      </c>
    </row>
    <row r="281" spans="1:8" ht="15.75" hidden="1" customHeight="1" x14ac:dyDescent="0.25">
      <c r="A281" s="31" t="s">
        <v>75</v>
      </c>
      <c r="B281" s="35">
        <v>139911</v>
      </c>
      <c r="C281" s="32" t="s">
        <v>785</v>
      </c>
      <c r="D281" s="33" t="s">
        <v>13</v>
      </c>
      <c r="E281" s="33" t="s">
        <v>1420</v>
      </c>
      <c r="F281" s="34" t="s">
        <v>24</v>
      </c>
      <c r="G281" s="35" t="s">
        <v>9</v>
      </c>
      <c r="H281" s="54">
        <v>1</v>
      </c>
    </row>
    <row r="282" spans="1:8" ht="15.75" hidden="1" customHeight="1" x14ac:dyDescent="0.25">
      <c r="A282" s="31" t="s">
        <v>75</v>
      </c>
      <c r="B282" s="35">
        <v>139911</v>
      </c>
      <c r="C282" s="32" t="s">
        <v>785</v>
      </c>
      <c r="D282" s="33" t="s">
        <v>21</v>
      </c>
      <c r="E282" s="33" t="s">
        <v>1425</v>
      </c>
      <c r="F282" s="34" t="s">
        <v>24</v>
      </c>
      <c r="G282" s="35" t="s">
        <v>9</v>
      </c>
      <c r="H282" s="54">
        <v>1</v>
      </c>
    </row>
    <row r="283" spans="1:8" ht="15.75" hidden="1" customHeight="1" x14ac:dyDescent="0.25">
      <c r="A283" s="31" t="s">
        <v>75</v>
      </c>
      <c r="B283" s="35">
        <v>139911</v>
      </c>
      <c r="C283" s="32" t="s">
        <v>785</v>
      </c>
      <c r="D283" s="33" t="s">
        <v>22</v>
      </c>
      <c r="E283" s="33" t="s">
        <v>1426</v>
      </c>
      <c r="F283" s="34" t="s">
        <v>24</v>
      </c>
      <c r="G283" s="35" t="s">
        <v>9</v>
      </c>
      <c r="H283" s="54">
        <v>1</v>
      </c>
    </row>
    <row r="284" spans="1:8" ht="15.75" hidden="1" customHeight="1" x14ac:dyDescent="0.25">
      <c r="A284" s="31" t="s">
        <v>75</v>
      </c>
      <c r="B284" s="35">
        <v>139911</v>
      </c>
      <c r="C284" s="32" t="s">
        <v>785</v>
      </c>
      <c r="D284" s="33" t="s">
        <v>14</v>
      </c>
      <c r="E284" s="33" t="s">
        <v>1421</v>
      </c>
      <c r="F284" s="34" t="s">
        <v>24</v>
      </c>
      <c r="G284" s="35" t="s">
        <v>9</v>
      </c>
      <c r="H284" s="54">
        <v>1</v>
      </c>
    </row>
    <row r="285" spans="1:8" ht="15.75" hidden="1" customHeight="1" x14ac:dyDescent="0.25">
      <c r="A285" s="31" t="s">
        <v>75</v>
      </c>
      <c r="B285" s="35">
        <v>139911</v>
      </c>
      <c r="C285" s="32" t="s">
        <v>785</v>
      </c>
      <c r="D285" s="33" t="s">
        <v>23</v>
      </c>
      <c r="E285" s="33" t="s">
        <v>1427</v>
      </c>
      <c r="F285" s="34" t="s">
        <v>24</v>
      </c>
      <c r="G285" s="35" t="s">
        <v>9</v>
      </c>
      <c r="H285" s="54">
        <v>1</v>
      </c>
    </row>
    <row r="286" spans="1:8" ht="15.75" hidden="1" customHeight="1" x14ac:dyDescent="0.25">
      <c r="A286" s="31" t="s">
        <v>75</v>
      </c>
      <c r="B286" s="35">
        <v>139911</v>
      </c>
      <c r="C286" s="32" t="s">
        <v>785</v>
      </c>
      <c r="D286" s="33" t="s">
        <v>7</v>
      </c>
      <c r="E286" s="33" t="s">
        <v>1418</v>
      </c>
      <c r="F286" s="34" t="s">
        <v>24</v>
      </c>
      <c r="G286" s="35" t="s">
        <v>9</v>
      </c>
      <c r="H286" s="54">
        <v>1</v>
      </c>
    </row>
    <row r="287" spans="1:8" ht="15.75" hidden="1" customHeight="1" x14ac:dyDescent="0.25">
      <c r="A287" s="31" t="s">
        <v>75</v>
      </c>
      <c r="B287" s="35">
        <v>139911</v>
      </c>
      <c r="C287" s="32" t="s">
        <v>785</v>
      </c>
      <c r="D287" s="33" t="s">
        <v>6</v>
      </c>
      <c r="E287" s="33" t="s">
        <v>1429</v>
      </c>
      <c r="F287" s="34" t="s">
        <v>24</v>
      </c>
      <c r="G287" s="35" t="s">
        <v>9</v>
      </c>
      <c r="H287" s="54">
        <v>1</v>
      </c>
    </row>
    <row r="288" spans="1:8" ht="15.75" hidden="1" customHeight="1" x14ac:dyDescent="0.25">
      <c r="A288" s="31" t="s">
        <v>76</v>
      </c>
      <c r="B288" s="32">
        <v>611111</v>
      </c>
      <c r="C288" s="32" t="s">
        <v>786</v>
      </c>
      <c r="D288" s="33" t="s">
        <v>6</v>
      </c>
      <c r="E288" s="33" t="s">
        <v>1429</v>
      </c>
      <c r="F288" s="34" t="s">
        <v>8</v>
      </c>
      <c r="G288" s="32" t="s">
        <v>9</v>
      </c>
      <c r="H288" s="54">
        <v>1</v>
      </c>
    </row>
    <row r="289" spans="1:8" ht="15.75" hidden="1" customHeight="1" x14ac:dyDescent="0.25">
      <c r="A289" s="31" t="s">
        <v>76</v>
      </c>
      <c r="B289" s="35">
        <v>611111</v>
      </c>
      <c r="C289" s="32" t="s">
        <v>786</v>
      </c>
      <c r="D289" s="33" t="s">
        <v>7</v>
      </c>
      <c r="E289" s="33" t="s">
        <v>1418</v>
      </c>
      <c r="F289" s="34" t="s">
        <v>8</v>
      </c>
      <c r="G289" s="35" t="s">
        <v>9</v>
      </c>
      <c r="H289" s="54">
        <v>1</v>
      </c>
    </row>
    <row r="290" spans="1:8" ht="15.75" hidden="1" customHeight="1" x14ac:dyDescent="0.25">
      <c r="A290" s="31" t="s">
        <v>77</v>
      </c>
      <c r="B290" s="32">
        <v>252711</v>
      </c>
      <c r="C290" s="32" t="s">
        <v>787</v>
      </c>
      <c r="D290" s="33" t="s">
        <v>11</v>
      </c>
      <c r="E290" s="33" t="s">
        <v>1428</v>
      </c>
      <c r="F290" s="34" t="s">
        <v>24</v>
      </c>
      <c r="G290" s="32" t="s">
        <v>9</v>
      </c>
      <c r="H290" s="54">
        <v>1</v>
      </c>
    </row>
    <row r="291" spans="1:8" ht="15.75" hidden="1" customHeight="1" x14ac:dyDescent="0.25">
      <c r="A291" s="31" t="s">
        <v>77</v>
      </c>
      <c r="B291" s="35">
        <v>252711</v>
      </c>
      <c r="C291" s="32" t="s">
        <v>787</v>
      </c>
      <c r="D291" s="33" t="s">
        <v>18</v>
      </c>
      <c r="E291" s="33" t="s">
        <v>1423</v>
      </c>
      <c r="F291" s="34" t="s">
        <v>24</v>
      </c>
      <c r="G291" s="35" t="s">
        <v>9</v>
      </c>
      <c r="H291" s="54">
        <v>1</v>
      </c>
    </row>
    <row r="292" spans="1:8" ht="15.75" hidden="1" customHeight="1" x14ac:dyDescent="0.25">
      <c r="A292" s="31" t="s">
        <v>77</v>
      </c>
      <c r="B292" s="35">
        <v>252711</v>
      </c>
      <c r="C292" s="32" t="s">
        <v>787</v>
      </c>
      <c r="D292" s="33" t="s">
        <v>20</v>
      </c>
      <c r="E292" s="33" t="s">
        <v>1424</v>
      </c>
      <c r="F292" s="34" t="s">
        <v>24</v>
      </c>
      <c r="G292" s="35" t="s">
        <v>9</v>
      </c>
      <c r="H292" s="54">
        <v>1</v>
      </c>
    </row>
    <row r="293" spans="1:8" ht="15.75" hidden="1" customHeight="1" x14ac:dyDescent="0.25">
      <c r="A293" s="31" t="s">
        <v>77</v>
      </c>
      <c r="B293" s="35">
        <v>252711</v>
      </c>
      <c r="C293" s="32" t="s">
        <v>787</v>
      </c>
      <c r="D293" s="33" t="s">
        <v>12</v>
      </c>
      <c r="E293" s="33" t="s">
        <v>1419</v>
      </c>
      <c r="F293" s="34" t="s">
        <v>24</v>
      </c>
      <c r="G293" s="35" t="s">
        <v>9</v>
      </c>
      <c r="H293" s="54">
        <v>1</v>
      </c>
    </row>
    <row r="294" spans="1:8" ht="15.75" hidden="1" customHeight="1" x14ac:dyDescent="0.25">
      <c r="A294" s="31" t="s">
        <v>77</v>
      </c>
      <c r="B294" s="35">
        <v>252711</v>
      </c>
      <c r="C294" s="32" t="s">
        <v>787</v>
      </c>
      <c r="D294" s="33" t="s">
        <v>13</v>
      </c>
      <c r="E294" s="33" t="s">
        <v>1420</v>
      </c>
      <c r="F294" s="34" t="s">
        <v>24</v>
      </c>
      <c r="G294" s="35" t="s">
        <v>9</v>
      </c>
      <c r="H294" s="54">
        <v>1</v>
      </c>
    </row>
    <row r="295" spans="1:8" ht="15.75" hidden="1" customHeight="1" x14ac:dyDescent="0.25">
      <c r="A295" s="31" t="s">
        <v>77</v>
      </c>
      <c r="B295" s="35">
        <v>252711</v>
      </c>
      <c r="C295" s="32" t="s">
        <v>787</v>
      </c>
      <c r="D295" s="33" t="s">
        <v>21</v>
      </c>
      <c r="E295" s="33" t="s">
        <v>1425</v>
      </c>
      <c r="F295" s="34" t="s">
        <v>24</v>
      </c>
      <c r="G295" s="35" t="s">
        <v>9</v>
      </c>
      <c r="H295" s="54">
        <v>1</v>
      </c>
    </row>
    <row r="296" spans="1:8" ht="15.75" hidden="1" customHeight="1" x14ac:dyDescent="0.25">
      <c r="A296" s="31" t="s">
        <v>77</v>
      </c>
      <c r="B296" s="35">
        <v>252711</v>
      </c>
      <c r="C296" s="32" t="s">
        <v>787</v>
      </c>
      <c r="D296" s="33" t="s">
        <v>22</v>
      </c>
      <c r="E296" s="33" t="s">
        <v>1426</v>
      </c>
      <c r="F296" s="34" t="s">
        <v>24</v>
      </c>
      <c r="G296" s="35" t="s">
        <v>9</v>
      </c>
      <c r="H296" s="54">
        <v>1</v>
      </c>
    </row>
    <row r="297" spans="1:8" ht="15.75" hidden="1" customHeight="1" x14ac:dyDescent="0.25">
      <c r="A297" s="31" t="s">
        <v>77</v>
      </c>
      <c r="B297" s="35">
        <v>252711</v>
      </c>
      <c r="C297" s="32" t="s">
        <v>787</v>
      </c>
      <c r="D297" s="33" t="s">
        <v>14</v>
      </c>
      <c r="E297" s="33" t="s">
        <v>1421</v>
      </c>
      <c r="F297" s="34" t="s">
        <v>24</v>
      </c>
      <c r="G297" s="35" t="s">
        <v>9</v>
      </c>
      <c r="H297" s="54">
        <v>1</v>
      </c>
    </row>
    <row r="298" spans="1:8" ht="15.75" hidden="1" customHeight="1" x14ac:dyDescent="0.25">
      <c r="A298" s="31" t="s">
        <v>77</v>
      </c>
      <c r="B298" s="35">
        <v>252711</v>
      </c>
      <c r="C298" s="32" t="s">
        <v>787</v>
      </c>
      <c r="D298" s="33" t="s">
        <v>23</v>
      </c>
      <c r="E298" s="33" t="s">
        <v>1427</v>
      </c>
      <c r="F298" s="34" t="s">
        <v>24</v>
      </c>
      <c r="G298" s="35" t="s">
        <v>9</v>
      </c>
      <c r="H298" s="54">
        <v>1</v>
      </c>
    </row>
    <row r="299" spans="1:8" ht="15.75" hidden="1" customHeight="1" x14ac:dyDescent="0.25">
      <c r="A299" s="31" t="s">
        <v>77</v>
      </c>
      <c r="B299" s="35">
        <v>252711</v>
      </c>
      <c r="C299" s="32" t="s">
        <v>787</v>
      </c>
      <c r="D299" s="33" t="s">
        <v>7</v>
      </c>
      <c r="E299" s="33" t="s">
        <v>1418</v>
      </c>
      <c r="F299" s="34" t="s">
        <v>24</v>
      </c>
      <c r="G299" s="35" t="s">
        <v>9</v>
      </c>
      <c r="H299" s="54">
        <v>1</v>
      </c>
    </row>
    <row r="300" spans="1:8" ht="15.75" hidden="1" customHeight="1" x14ac:dyDescent="0.25">
      <c r="A300" s="31" t="s">
        <v>77</v>
      </c>
      <c r="B300" s="35">
        <v>252711</v>
      </c>
      <c r="C300" s="32" t="s">
        <v>787</v>
      </c>
      <c r="D300" s="33" t="s">
        <v>6</v>
      </c>
      <c r="E300" s="33" t="s">
        <v>1429</v>
      </c>
      <c r="F300" s="34" t="s">
        <v>24</v>
      </c>
      <c r="G300" s="35" t="s">
        <v>9</v>
      </c>
      <c r="H300" s="54">
        <v>1</v>
      </c>
    </row>
    <row r="301" spans="1:8" ht="15.75" hidden="1" customHeight="1" x14ac:dyDescent="0.25">
      <c r="A301" s="31" t="s">
        <v>78</v>
      </c>
      <c r="B301" s="32">
        <v>212211</v>
      </c>
      <c r="C301" s="32" t="s">
        <v>788</v>
      </c>
      <c r="D301" s="33" t="s">
        <v>6</v>
      </c>
      <c r="E301" s="33" t="s">
        <v>1429</v>
      </c>
      <c r="F301" s="34" t="s">
        <v>8</v>
      </c>
      <c r="G301" s="32" t="s">
        <v>9</v>
      </c>
      <c r="H301" s="54">
        <v>1</v>
      </c>
    </row>
    <row r="302" spans="1:8" ht="15.75" hidden="1" customHeight="1" x14ac:dyDescent="0.25">
      <c r="A302" s="31" t="s">
        <v>78</v>
      </c>
      <c r="B302" s="35">
        <v>212211</v>
      </c>
      <c r="C302" s="32" t="s">
        <v>788</v>
      </c>
      <c r="D302" s="33" t="s">
        <v>7</v>
      </c>
      <c r="E302" s="33" t="s">
        <v>1418</v>
      </c>
      <c r="F302" s="34" t="s">
        <v>8</v>
      </c>
      <c r="G302" s="35" t="s">
        <v>9</v>
      </c>
      <c r="H302" s="54">
        <v>1</v>
      </c>
    </row>
    <row r="303" spans="1:8" ht="15.75" hidden="1" customHeight="1" x14ac:dyDescent="0.25">
      <c r="A303" s="31" t="s">
        <v>79</v>
      </c>
      <c r="B303" s="32">
        <v>321111</v>
      </c>
      <c r="C303" s="32" t="s">
        <v>789</v>
      </c>
      <c r="D303" s="33" t="s">
        <v>11</v>
      </c>
      <c r="E303" s="33" t="s">
        <v>1428</v>
      </c>
      <c r="F303" s="34" t="s">
        <v>24</v>
      </c>
      <c r="G303" s="32" t="s">
        <v>48</v>
      </c>
      <c r="H303" s="54">
        <v>1</v>
      </c>
    </row>
    <row r="304" spans="1:8" ht="15.75" hidden="1" customHeight="1" x14ac:dyDescent="0.25">
      <c r="A304" s="31" t="s">
        <v>79</v>
      </c>
      <c r="B304" s="35">
        <v>321111</v>
      </c>
      <c r="C304" s="32" t="s">
        <v>789</v>
      </c>
      <c r="D304" s="33" t="s">
        <v>18</v>
      </c>
      <c r="E304" s="33" t="s">
        <v>1423</v>
      </c>
      <c r="F304" s="34" t="s">
        <v>24</v>
      </c>
      <c r="G304" s="35" t="s">
        <v>48</v>
      </c>
      <c r="H304" s="54">
        <v>1</v>
      </c>
    </row>
    <row r="305" spans="1:9" ht="15.75" hidden="1" customHeight="1" x14ac:dyDescent="0.25">
      <c r="A305" s="31" t="s">
        <v>79</v>
      </c>
      <c r="B305" s="35">
        <v>321111</v>
      </c>
      <c r="C305" s="32" t="s">
        <v>789</v>
      </c>
      <c r="D305" s="33" t="s">
        <v>20</v>
      </c>
      <c r="E305" s="33" t="s">
        <v>1424</v>
      </c>
      <c r="F305" s="34" t="s">
        <v>24</v>
      </c>
      <c r="G305" s="35" t="s">
        <v>48</v>
      </c>
      <c r="H305" s="54">
        <v>1</v>
      </c>
    </row>
    <row r="306" spans="1:9" ht="15.75" hidden="1" customHeight="1" x14ac:dyDescent="0.25">
      <c r="A306" s="31" t="s">
        <v>79</v>
      </c>
      <c r="B306" s="35">
        <v>321111</v>
      </c>
      <c r="C306" s="32" t="s">
        <v>789</v>
      </c>
      <c r="D306" s="33" t="s">
        <v>12</v>
      </c>
      <c r="E306" s="33" t="s">
        <v>1419</v>
      </c>
      <c r="F306" s="34" t="s">
        <v>24</v>
      </c>
      <c r="G306" s="35" t="s">
        <v>48</v>
      </c>
      <c r="H306" s="54">
        <v>1</v>
      </c>
    </row>
    <row r="307" spans="1:9" ht="15.75" hidden="1" customHeight="1" x14ac:dyDescent="0.25">
      <c r="A307" s="31" t="s">
        <v>79</v>
      </c>
      <c r="B307" s="35">
        <v>321111</v>
      </c>
      <c r="C307" s="32" t="s">
        <v>789</v>
      </c>
      <c r="D307" s="33" t="s">
        <v>13</v>
      </c>
      <c r="E307" s="33" t="s">
        <v>1420</v>
      </c>
      <c r="F307" s="34" t="s">
        <v>24</v>
      </c>
      <c r="G307" s="35" t="s">
        <v>48</v>
      </c>
      <c r="H307" s="54">
        <v>1</v>
      </c>
    </row>
    <row r="308" spans="1:9" ht="15.75" hidden="1" customHeight="1" x14ac:dyDescent="0.25">
      <c r="A308" s="31" t="s">
        <v>79</v>
      </c>
      <c r="B308" s="35">
        <v>321111</v>
      </c>
      <c r="C308" s="32" t="s">
        <v>789</v>
      </c>
      <c r="D308" s="33" t="s">
        <v>21</v>
      </c>
      <c r="E308" s="33" t="s">
        <v>1425</v>
      </c>
      <c r="F308" s="34" t="s">
        <v>24</v>
      </c>
      <c r="G308" s="35" t="s">
        <v>48</v>
      </c>
      <c r="H308" s="54">
        <v>1</v>
      </c>
    </row>
    <row r="309" spans="1:9" ht="15.75" hidden="1" customHeight="1" x14ac:dyDescent="0.25">
      <c r="A309" s="31" t="s">
        <v>79</v>
      </c>
      <c r="B309" s="35">
        <v>321111</v>
      </c>
      <c r="C309" s="32" t="s">
        <v>789</v>
      </c>
      <c r="D309" s="33" t="s">
        <v>22</v>
      </c>
      <c r="E309" s="33" t="s">
        <v>1426</v>
      </c>
      <c r="F309" s="34" t="s">
        <v>24</v>
      </c>
      <c r="G309" s="35" t="s">
        <v>48</v>
      </c>
      <c r="H309" s="54">
        <v>1</v>
      </c>
    </row>
    <row r="310" spans="1:9" ht="15.75" hidden="1" customHeight="1" x14ac:dyDescent="0.25">
      <c r="A310" s="31" t="s">
        <v>79</v>
      </c>
      <c r="B310" s="35">
        <v>321111</v>
      </c>
      <c r="C310" s="32" t="s">
        <v>789</v>
      </c>
      <c r="D310" s="33" t="s">
        <v>14</v>
      </c>
      <c r="E310" s="33" t="s">
        <v>1421</v>
      </c>
      <c r="F310" s="34" t="s">
        <v>24</v>
      </c>
      <c r="G310" s="35" t="s">
        <v>48</v>
      </c>
      <c r="H310" s="54">
        <v>1</v>
      </c>
    </row>
    <row r="311" spans="1:9" ht="15.75" hidden="1" customHeight="1" x14ac:dyDescent="0.25">
      <c r="A311" s="31" t="s">
        <v>79</v>
      </c>
      <c r="B311" s="35">
        <v>321111</v>
      </c>
      <c r="C311" s="32" t="s">
        <v>789</v>
      </c>
      <c r="D311" s="33" t="s">
        <v>23</v>
      </c>
      <c r="E311" s="33" t="s">
        <v>1427</v>
      </c>
      <c r="F311" s="34" t="s">
        <v>24</v>
      </c>
      <c r="G311" s="35" t="s">
        <v>48</v>
      </c>
      <c r="H311" s="54">
        <v>1</v>
      </c>
    </row>
    <row r="312" spans="1:9" ht="15.75" hidden="1" customHeight="1" x14ac:dyDescent="0.25">
      <c r="A312" s="31" t="s">
        <v>79</v>
      </c>
      <c r="B312" s="35">
        <v>321111</v>
      </c>
      <c r="C312" s="32" t="s">
        <v>789</v>
      </c>
      <c r="D312" s="33" t="s">
        <v>7</v>
      </c>
      <c r="E312" s="33" t="s">
        <v>1418</v>
      </c>
      <c r="F312" s="34" t="s">
        <v>24</v>
      </c>
      <c r="G312" s="35" t="s">
        <v>48</v>
      </c>
      <c r="H312" s="54">
        <v>1</v>
      </c>
    </row>
    <row r="313" spans="1:9" ht="15.75" hidden="1" customHeight="1" x14ac:dyDescent="0.25">
      <c r="A313" s="31" t="s">
        <v>79</v>
      </c>
      <c r="B313" s="35">
        <v>321111</v>
      </c>
      <c r="C313" s="32" t="s">
        <v>789</v>
      </c>
      <c r="D313" s="33" t="s">
        <v>6</v>
      </c>
      <c r="E313" s="33" t="s">
        <v>1429</v>
      </c>
      <c r="F313" s="34" t="s">
        <v>24</v>
      </c>
      <c r="G313" s="35" t="s">
        <v>48</v>
      </c>
      <c r="H313" s="54">
        <v>1</v>
      </c>
    </row>
    <row r="314" spans="1:9" ht="15.75" hidden="1" customHeight="1" x14ac:dyDescent="0.25">
      <c r="A314" s="31" t="s">
        <v>80</v>
      </c>
      <c r="B314" s="32">
        <v>351111</v>
      </c>
      <c r="C314" s="32" t="s">
        <v>790</v>
      </c>
      <c r="D314" s="33" t="s">
        <v>11</v>
      </c>
      <c r="E314" s="33" t="s">
        <v>1428</v>
      </c>
      <c r="F314" s="34" t="s">
        <v>16</v>
      </c>
      <c r="G314" s="32" t="s">
        <v>48</v>
      </c>
      <c r="H314" s="54">
        <v>1</v>
      </c>
    </row>
    <row r="315" spans="1:9" ht="15.75" hidden="1" customHeight="1" x14ac:dyDescent="0.25">
      <c r="A315" s="31" t="s">
        <v>80</v>
      </c>
      <c r="B315" s="35">
        <v>351111</v>
      </c>
      <c r="C315" s="32" t="s">
        <v>790</v>
      </c>
      <c r="D315" s="33" t="s">
        <v>12</v>
      </c>
      <c r="E315" s="33" t="s">
        <v>1419</v>
      </c>
      <c r="F315" s="34" t="s">
        <v>16</v>
      </c>
      <c r="G315" s="35" t="s">
        <v>48</v>
      </c>
      <c r="H315" s="54">
        <v>1</v>
      </c>
    </row>
    <row r="316" spans="1:9" ht="15.75" hidden="1" customHeight="1" x14ac:dyDescent="0.25">
      <c r="A316" s="31" t="s">
        <v>80</v>
      </c>
      <c r="B316" s="35">
        <v>351111</v>
      </c>
      <c r="C316" s="32" t="s">
        <v>790</v>
      </c>
      <c r="D316" s="33" t="s">
        <v>13</v>
      </c>
      <c r="E316" s="33" t="s">
        <v>1420</v>
      </c>
      <c r="F316" s="34" t="s">
        <v>16</v>
      </c>
      <c r="G316" s="35" t="s">
        <v>48</v>
      </c>
      <c r="H316" s="54">
        <v>1</v>
      </c>
    </row>
    <row r="317" spans="1:9" ht="15.75" hidden="1" customHeight="1" x14ac:dyDescent="0.25">
      <c r="A317" s="31" t="s">
        <v>80</v>
      </c>
      <c r="B317" s="35">
        <v>351111</v>
      </c>
      <c r="C317" s="32" t="s">
        <v>790</v>
      </c>
      <c r="D317" s="33" t="s">
        <v>14</v>
      </c>
      <c r="E317" s="33" t="s">
        <v>1421</v>
      </c>
      <c r="F317" s="34" t="s">
        <v>16</v>
      </c>
      <c r="G317" s="35" t="s">
        <v>48</v>
      </c>
      <c r="H317" s="54">
        <v>1</v>
      </c>
    </row>
    <row r="318" spans="1:9" ht="15.75" customHeight="1" x14ac:dyDescent="0.25">
      <c r="A318" s="31" t="s">
        <v>80</v>
      </c>
      <c r="B318" s="35">
        <v>351111</v>
      </c>
      <c r="C318" s="32" t="s">
        <v>790</v>
      </c>
      <c r="D318" s="33" t="s">
        <v>15</v>
      </c>
      <c r="E318" s="33" t="s">
        <v>1422</v>
      </c>
      <c r="F318" s="34" t="s">
        <v>16</v>
      </c>
      <c r="G318" s="35" t="s">
        <v>48</v>
      </c>
      <c r="H318" s="54">
        <v>2</v>
      </c>
      <c r="I318" s="31" t="s">
        <v>19</v>
      </c>
    </row>
    <row r="319" spans="1:9" ht="15.75" hidden="1" customHeight="1" x14ac:dyDescent="0.25">
      <c r="A319" s="31" t="s">
        <v>80</v>
      </c>
      <c r="B319" s="35">
        <v>351111</v>
      </c>
      <c r="C319" s="32" t="s">
        <v>790</v>
      </c>
      <c r="D319" s="33" t="s">
        <v>7</v>
      </c>
      <c r="E319" s="33" t="s">
        <v>1418</v>
      </c>
      <c r="F319" s="34" t="s">
        <v>16</v>
      </c>
      <c r="G319" s="35" t="s">
        <v>48</v>
      </c>
      <c r="H319" s="54">
        <v>1</v>
      </c>
    </row>
    <row r="320" spans="1:9" ht="15.75" hidden="1" customHeight="1" x14ac:dyDescent="0.25">
      <c r="A320" s="31" t="s">
        <v>80</v>
      </c>
      <c r="B320" s="35">
        <v>351111</v>
      </c>
      <c r="C320" s="32" t="s">
        <v>790</v>
      </c>
      <c r="D320" s="33" t="s">
        <v>6</v>
      </c>
      <c r="E320" s="33" t="s">
        <v>1429</v>
      </c>
      <c r="F320" s="34" t="s">
        <v>16</v>
      </c>
      <c r="G320" s="35" t="s">
        <v>48</v>
      </c>
      <c r="H320" s="54">
        <v>1</v>
      </c>
    </row>
    <row r="321" spans="1:8" ht="15.75" hidden="1" customHeight="1" x14ac:dyDescent="0.25">
      <c r="A321" s="31" t="s">
        <v>81</v>
      </c>
      <c r="B321" s="32">
        <v>271111</v>
      </c>
      <c r="C321" s="32" t="s">
        <v>791</v>
      </c>
      <c r="D321" s="33" t="s">
        <v>11</v>
      </c>
      <c r="E321" s="33" t="s">
        <v>1428</v>
      </c>
      <c r="F321" s="34" t="s">
        <v>24</v>
      </c>
      <c r="G321" s="32" t="s">
        <v>82</v>
      </c>
      <c r="H321" s="54">
        <v>1</v>
      </c>
    </row>
    <row r="322" spans="1:8" ht="15.75" hidden="1" customHeight="1" x14ac:dyDescent="0.25">
      <c r="A322" s="31" t="s">
        <v>81</v>
      </c>
      <c r="B322" s="35">
        <v>271111</v>
      </c>
      <c r="C322" s="32" t="s">
        <v>791</v>
      </c>
      <c r="D322" s="33" t="s">
        <v>18</v>
      </c>
      <c r="E322" s="33" t="s">
        <v>1423</v>
      </c>
      <c r="F322" s="34" t="s">
        <v>24</v>
      </c>
      <c r="G322" s="35" t="s">
        <v>82</v>
      </c>
      <c r="H322" s="54">
        <v>1</v>
      </c>
    </row>
    <row r="323" spans="1:8" ht="15.75" hidden="1" customHeight="1" x14ac:dyDescent="0.25">
      <c r="A323" s="31" t="s">
        <v>81</v>
      </c>
      <c r="B323" s="35">
        <v>271111</v>
      </c>
      <c r="C323" s="32" t="s">
        <v>791</v>
      </c>
      <c r="D323" s="33" t="s">
        <v>20</v>
      </c>
      <c r="E323" s="33" t="s">
        <v>1424</v>
      </c>
      <c r="F323" s="34" t="s">
        <v>24</v>
      </c>
      <c r="G323" s="35" t="s">
        <v>82</v>
      </c>
      <c r="H323" s="54">
        <v>1</v>
      </c>
    </row>
    <row r="324" spans="1:8" ht="15.75" hidden="1" customHeight="1" x14ac:dyDescent="0.25">
      <c r="A324" s="31" t="s">
        <v>81</v>
      </c>
      <c r="B324" s="35">
        <v>271111</v>
      </c>
      <c r="C324" s="32" t="s">
        <v>791</v>
      </c>
      <c r="D324" s="33" t="s">
        <v>12</v>
      </c>
      <c r="E324" s="33" t="s">
        <v>1419</v>
      </c>
      <c r="F324" s="34" t="s">
        <v>24</v>
      </c>
      <c r="G324" s="35" t="s">
        <v>82</v>
      </c>
      <c r="H324" s="54">
        <v>1</v>
      </c>
    </row>
    <row r="325" spans="1:8" ht="15.75" hidden="1" customHeight="1" x14ac:dyDescent="0.25">
      <c r="A325" s="31" t="s">
        <v>81</v>
      </c>
      <c r="B325" s="35">
        <v>271111</v>
      </c>
      <c r="C325" s="32" t="s">
        <v>791</v>
      </c>
      <c r="D325" s="33" t="s">
        <v>13</v>
      </c>
      <c r="E325" s="33" t="s">
        <v>1420</v>
      </c>
      <c r="F325" s="34" t="s">
        <v>24</v>
      </c>
      <c r="G325" s="35" t="s">
        <v>82</v>
      </c>
      <c r="H325" s="54">
        <v>1</v>
      </c>
    </row>
    <row r="326" spans="1:8" ht="15.75" hidden="1" customHeight="1" x14ac:dyDescent="0.25">
      <c r="A326" s="31" t="s">
        <v>81</v>
      </c>
      <c r="B326" s="35">
        <v>271111</v>
      </c>
      <c r="C326" s="32" t="s">
        <v>791</v>
      </c>
      <c r="D326" s="33" t="s">
        <v>21</v>
      </c>
      <c r="E326" s="33" t="s">
        <v>1425</v>
      </c>
      <c r="F326" s="34" t="s">
        <v>24</v>
      </c>
      <c r="G326" s="35" t="s">
        <v>82</v>
      </c>
      <c r="H326" s="54">
        <v>1</v>
      </c>
    </row>
    <row r="327" spans="1:8" ht="15.75" hidden="1" customHeight="1" x14ac:dyDescent="0.25">
      <c r="A327" s="31" t="s">
        <v>81</v>
      </c>
      <c r="B327" s="35">
        <v>271111</v>
      </c>
      <c r="C327" s="32" t="s">
        <v>791</v>
      </c>
      <c r="D327" s="33" t="s">
        <v>22</v>
      </c>
      <c r="E327" s="33" t="s">
        <v>1426</v>
      </c>
      <c r="F327" s="34" t="s">
        <v>24</v>
      </c>
      <c r="G327" s="35" t="s">
        <v>82</v>
      </c>
      <c r="H327" s="54">
        <v>1</v>
      </c>
    </row>
    <row r="328" spans="1:8" ht="15.75" hidden="1" customHeight="1" x14ac:dyDescent="0.25">
      <c r="A328" s="31" t="s">
        <v>81</v>
      </c>
      <c r="B328" s="35">
        <v>271111</v>
      </c>
      <c r="C328" s="32" t="s">
        <v>791</v>
      </c>
      <c r="D328" s="33" t="s">
        <v>14</v>
      </c>
      <c r="E328" s="33" t="s">
        <v>1421</v>
      </c>
      <c r="F328" s="34" t="s">
        <v>24</v>
      </c>
      <c r="G328" s="35" t="s">
        <v>82</v>
      </c>
      <c r="H328" s="54">
        <v>1</v>
      </c>
    </row>
    <row r="329" spans="1:8" ht="15.75" hidden="1" customHeight="1" x14ac:dyDescent="0.25">
      <c r="A329" s="31" t="s">
        <v>81</v>
      </c>
      <c r="B329" s="35">
        <v>271111</v>
      </c>
      <c r="C329" s="32" t="s">
        <v>791</v>
      </c>
      <c r="D329" s="33" t="s">
        <v>23</v>
      </c>
      <c r="E329" s="33" t="s">
        <v>1427</v>
      </c>
      <c r="F329" s="34" t="s">
        <v>24</v>
      </c>
      <c r="G329" s="35" t="s">
        <v>82</v>
      </c>
      <c r="H329" s="54">
        <v>1</v>
      </c>
    </row>
    <row r="330" spans="1:8" ht="15.75" hidden="1" customHeight="1" x14ac:dyDescent="0.25">
      <c r="A330" s="31" t="s">
        <v>81</v>
      </c>
      <c r="B330" s="35">
        <v>271111</v>
      </c>
      <c r="C330" s="32" t="s">
        <v>791</v>
      </c>
      <c r="D330" s="33" t="s">
        <v>7</v>
      </c>
      <c r="E330" s="33" t="s">
        <v>1418</v>
      </c>
      <c r="F330" s="34" t="s">
        <v>24</v>
      </c>
      <c r="G330" s="35" t="s">
        <v>82</v>
      </c>
      <c r="H330" s="54">
        <v>1</v>
      </c>
    </row>
    <row r="331" spans="1:8" ht="15.75" hidden="1" customHeight="1" x14ac:dyDescent="0.25">
      <c r="A331" s="31" t="s">
        <v>81</v>
      </c>
      <c r="B331" s="35">
        <v>271111</v>
      </c>
      <c r="C331" s="32" t="s">
        <v>791</v>
      </c>
      <c r="D331" s="33" t="s">
        <v>6</v>
      </c>
      <c r="E331" s="33" t="s">
        <v>1429</v>
      </c>
      <c r="F331" s="34" t="s">
        <v>24</v>
      </c>
      <c r="G331" s="35" t="s">
        <v>82</v>
      </c>
      <c r="H331" s="54">
        <v>1</v>
      </c>
    </row>
    <row r="332" spans="1:8" ht="15.75" hidden="1" customHeight="1" x14ac:dyDescent="0.25">
      <c r="A332" s="31" t="s">
        <v>83</v>
      </c>
      <c r="B332" s="32">
        <v>141911</v>
      </c>
      <c r="C332" s="32" t="s">
        <v>792</v>
      </c>
      <c r="D332" s="33" t="s">
        <v>7</v>
      </c>
      <c r="E332" s="33" t="s">
        <v>1418</v>
      </c>
      <c r="F332" s="34" t="s">
        <v>8</v>
      </c>
      <c r="G332" s="32" t="s">
        <v>9</v>
      </c>
      <c r="H332" s="54">
        <v>1</v>
      </c>
    </row>
    <row r="333" spans="1:8" ht="15.75" hidden="1" customHeight="1" x14ac:dyDescent="0.25">
      <c r="A333" s="31" t="s">
        <v>83</v>
      </c>
      <c r="B333" s="35">
        <v>141911</v>
      </c>
      <c r="C333" s="32" t="s">
        <v>792</v>
      </c>
      <c r="D333" s="33" t="s">
        <v>6</v>
      </c>
      <c r="E333" s="33" t="s">
        <v>1429</v>
      </c>
      <c r="F333" s="34" t="s">
        <v>8</v>
      </c>
      <c r="G333" s="35" t="s">
        <v>9</v>
      </c>
      <c r="H333" s="54">
        <v>1</v>
      </c>
    </row>
    <row r="334" spans="1:8" ht="15.75" hidden="1" customHeight="1" x14ac:dyDescent="0.25">
      <c r="A334" s="31" t="s">
        <v>84</v>
      </c>
      <c r="B334" s="32">
        <v>121312</v>
      </c>
      <c r="C334" s="32" t="s">
        <v>793</v>
      </c>
      <c r="D334" s="33" t="s">
        <v>11</v>
      </c>
      <c r="E334" s="33" t="s">
        <v>1428</v>
      </c>
      <c r="F334" s="34" t="s">
        <v>8</v>
      </c>
      <c r="G334" s="32" t="s">
        <v>9</v>
      </c>
      <c r="H334" s="54">
        <v>1</v>
      </c>
    </row>
    <row r="335" spans="1:8" ht="15.75" hidden="1" customHeight="1" x14ac:dyDescent="0.25">
      <c r="A335" s="31" t="s">
        <v>84</v>
      </c>
      <c r="B335" s="35">
        <v>121312</v>
      </c>
      <c r="C335" s="32" t="s">
        <v>793</v>
      </c>
      <c r="D335" s="33" t="s">
        <v>13</v>
      </c>
      <c r="E335" s="33" t="s">
        <v>1420</v>
      </c>
      <c r="F335" s="34" t="s">
        <v>8</v>
      </c>
      <c r="G335" s="35" t="s">
        <v>9</v>
      </c>
      <c r="H335" s="54">
        <v>1</v>
      </c>
    </row>
    <row r="336" spans="1:8" ht="15.75" hidden="1" customHeight="1" x14ac:dyDescent="0.25">
      <c r="A336" s="31" t="s">
        <v>84</v>
      </c>
      <c r="B336" s="35">
        <v>121312</v>
      </c>
      <c r="C336" s="32" t="s">
        <v>793</v>
      </c>
      <c r="D336" s="33" t="s">
        <v>14</v>
      </c>
      <c r="E336" s="33" t="s">
        <v>1421</v>
      </c>
      <c r="F336" s="34" t="s">
        <v>8</v>
      </c>
      <c r="G336" s="35" t="s">
        <v>9</v>
      </c>
      <c r="H336" s="54">
        <v>1</v>
      </c>
    </row>
    <row r="337" spans="1:9" ht="15.75" customHeight="1" x14ac:dyDescent="0.25">
      <c r="A337" s="31" t="s">
        <v>84</v>
      </c>
      <c r="B337" s="35">
        <v>121312</v>
      </c>
      <c r="C337" s="32" t="s">
        <v>793</v>
      </c>
      <c r="D337" s="33" t="s">
        <v>23</v>
      </c>
      <c r="E337" s="33" t="s">
        <v>1427</v>
      </c>
      <c r="F337" s="34" t="s">
        <v>8</v>
      </c>
      <c r="G337" s="35" t="s">
        <v>9</v>
      </c>
      <c r="H337" s="54">
        <v>2</v>
      </c>
      <c r="I337" s="31" t="s">
        <v>19</v>
      </c>
    </row>
    <row r="338" spans="1:9" ht="15.75" hidden="1" customHeight="1" x14ac:dyDescent="0.25">
      <c r="A338" s="31" t="s">
        <v>84</v>
      </c>
      <c r="B338" s="35">
        <v>121312</v>
      </c>
      <c r="C338" s="32" t="s">
        <v>793</v>
      </c>
      <c r="D338" s="33" t="s">
        <v>7</v>
      </c>
      <c r="E338" s="33" t="s">
        <v>1418</v>
      </c>
      <c r="F338" s="34" t="s">
        <v>8</v>
      </c>
      <c r="G338" s="35" t="s">
        <v>9</v>
      </c>
      <c r="H338" s="54">
        <v>1</v>
      </c>
    </row>
    <row r="339" spans="1:9" ht="15.75" hidden="1" customHeight="1" x14ac:dyDescent="0.25">
      <c r="A339" s="31" t="s">
        <v>84</v>
      </c>
      <c r="B339" s="35">
        <v>121312</v>
      </c>
      <c r="C339" s="32" t="s">
        <v>793</v>
      </c>
      <c r="D339" s="33" t="s">
        <v>6</v>
      </c>
      <c r="E339" s="33" t="s">
        <v>1429</v>
      </c>
      <c r="F339" s="34" t="s">
        <v>8</v>
      </c>
      <c r="G339" s="35" t="s">
        <v>9</v>
      </c>
      <c r="H339" s="54">
        <v>1</v>
      </c>
    </row>
    <row r="340" spans="1:9" ht="15.75" hidden="1" customHeight="1" x14ac:dyDescent="0.25">
      <c r="A340" s="31" t="s">
        <v>85</v>
      </c>
      <c r="B340" s="32">
        <v>142113</v>
      </c>
      <c r="C340" s="32" t="s">
        <v>794</v>
      </c>
      <c r="D340" s="33" t="s">
        <v>6</v>
      </c>
      <c r="E340" s="33" t="s">
        <v>1429</v>
      </c>
      <c r="F340" s="34" t="s">
        <v>8</v>
      </c>
      <c r="G340" s="32" t="s">
        <v>9</v>
      </c>
      <c r="H340" s="54">
        <v>1</v>
      </c>
    </row>
    <row r="341" spans="1:9" ht="15.75" hidden="1" customHeight="1" x14ac:dyDescent="0.25">
      <c r="A341" s="31" t="s">
        <v>85</v>
      </c>
      <c r="B341" s="35">
        <v>142113</v>
      </c>
      <c r="C341" s="32" t="s">
        <v>794</v>
      </c>
      <c r="D341" s="33" t="s">
        <v>7</v>
      </c>
      <c r="E341" s="33" t="s">
        <v>1418</v>
      </c>
      <c r="F341" s="34" t="s">
        <v>8</v>
      </c>
      <c r="G341" s="35" t="s">
        <v>9</v>
      </c>
      <c r="H341" s="54">
        <v>1</v>
      </c>
    </row>
    <row r="342" spans="1:9" ht="15.75" hidden="1" customHeight="1" x14ac:dyDescent="0.25">
      <c r="A342" s="31" t="s">
        <v>86</v>
      </c>
      <c r="B342" s="32">
        <v>234513</v>
      </c>
      <c r="C342" s="32" t="s">
        <v>795</v>
      </c>
      <c r="D342" s="33" t="s">
        <v>11</v>
      </c>
      <c r="E342" s="33" t="s">
        <v>1428</v>
      </c>
      <c r="F342" s="34" t="s">
        <v>24</v>
      </c>
      <c r="G342" s="32" t="s">
        <v>9</v>
      </c>
      <c r="H342" s="54">
        <v>1</v>
      </c>
    </row>
    <row r="343" spans="1:9" ht="15.75" hidden="1" customHeight="1" x14ac:dyDescent="0.25">
      <c r="A343" s="31" t="s">
        <v>86</v>
      </c>
      <c r="B343" s="35">
        <v>234513</v>
      </c>
      <c r="C343" s="32" t="s">
        <v>795</v>
      </c>
      <c r="D343" s="33" t="s">
        <v>18</v>
      </c>
      <c r="E343" s="33" t="s">
        <v>1423</v>
      </c>
      <c r="F343" s="34" t="s">
        <v>24</v>
      </c>
      <c r="G343" s="35" t="s">
        <v>9</v>
      </c>
      <c r="H343" s="54">
        <v>1</v>
      </c>
    </row>
    <row r="344" spans="1:9" ht="15.75" hidden="1" customHeight="1" x14ac:dyDescent="0.25">
      <c r="A344" s="31" t="s">
        <v>86</v>
      </c>
      <c r="B344" s="35">
        <v>234513</v>
      </c>
      <c r="C344" s="32" t="s">
        <v>795</v>
      </c>
      <c r="D344" s="33" t="s">
        <v>13</v>
      </c>
      <c r="E344" s="33" t="s">
        <v>1420</v>
      </c>
      <c r="F344" s="34" t="s">
        <v>24</v>
      </c>
      <c r="G344" s="35" t="s">
        <v>9</v>
      </c>
      <c r="H344" s="54">
        <v>1</v>
      </c>
    </row>
    <row r="345" spans="1:9" ht="15.75" hidden="1" customHeight="1" x14ac:dyDescent="0.25">
      <c r="A345" s="31" t="s">
        <v>86</v>
      </c>
      <c r="B345" s="35">
        <v>234513</v>
      </c>
      <c r="C345" s="32" t="s">
        <v>795</v>
      </c>
      <c r="D345" s="33" t="s">
        <v>23</v>
      </c>
      <c r="E345" s="33" t="s">
        <v>1427</v>
      </c>
      <c r="F345" s="34" t="s">
        <v>24</v>
      </c>
      <c r="G345" s="35" t="s">
        <v>9</v>
      </c>
      <c r="H345" s="54">
        <v>1</v>
      </c>
    </row>
    <row r="346" spans="1:9" ht="15.75" hidden="1" customHeight="1" x14ac:dyDescent="0.25">
      <c r="A346" s="31" t="s">
        <v>86</v>
      </c>
      <c r="B346" s="35">
        <v>234513</v>
      </c>
      <c r="C346" s="32" t="s">
        <v>795</v>
      </c>
      <c r="D346" s="33" t="s">
        <v>12</v>
      </c>
      <c r="E346" s="33" t="s">
        <v>1419</v>
      </c>
      <c r="F346" s="34" t="s">
        <v>24</v>
      </c>
      <c r="G346" s="35" t="s">
        <v>9</v>
      </c>
      <c r="H346" s="54">
        <v>1</v>
      </c>
    </row>
    <row r="347" spans="1:9" ht="15.75" hidden="1" customHeight="1" x14ac:dyDescent="0.25">
      <c r="A347" s="31" t="s">
        <v>86</v>
      </c>
      <c r="B347" s="35">
        <v>234513</v>
      </c>
      <c r="C347" s="32" t="s">
        <v>795</v>
      </c>
      <c r="D347" s="33" t="s">
        <v>14</v>
      </c>
      <c r="E347" s="33" t="s">
        <v>1421</v>
      </c>
      <c r="F347" s="34" t="s">
        <v>24</v>
      </c>
      <c r="G347" s="35" t="s">
        <v>9</v>
      </c>
      <c r="H347" s="54">
        <v>1</v>
      </c>
    </row>
    <row r="348" spans="1:9" ht="15.75" hidden="1" customHeight="1" x14ac:dyDescent="0.25">
      <c r="A348" s="31" t="s">
        <v>86</v>
      </c>
      <c r="B348" s="35">
        <v>234513</v>
      </c>
      <c r="C348" s="32" t="s">
        <v>795</v>
      </c>
      <c r="D348" s="33" t="s">
        <v>22</v>
      </c>
      <c r="E348" s="33" t="s">
        <v>1426</v>
      </c>
      <c r="F348" s="34" t="s">
        <v>24</v>
      </c>
      <c r="G348" s="35" t="s">
        <v>9</v>
      </c>
      <c r="H348" s="54">
        <v>1</v>
      </c>
    </row>
    <row r="349" spans="1:9" ht="15.75" hidden="1" customHeight="1" x14ac:dyDescent="0.25">
      <c r="A349" s="31" t="s">
        <v>86</v>
      </c>
      <c r="B349" s="35">
        <v>234513</v>
      </c>
      <c r="C349" s="32" t="s">
        <v>795</v>
      </c>
      <c r="D349" s="33" t="s">
        <v>21</v>
      </c>
      <c r="E349" s="33" t="s">
        <v>1425</v>
      </c>
      <c r="F349" s="34" t="s">
        <v>24</v>
      </c>
      <c r="G349" s="35" t="s">
        <v>9</v>
      </c>
      <c r="H349" s="54">
        <v>1</v>
      </c>
    </row>
    <row r="350" spans="1:9" ht="15.75" hidden="1" customHeight="1" x14ac:dyDescent="0.25">
      <c r="A350" s="31" t="s">
        <v>86</v>
      </c>
      <c r="B350" s="35">
        <v>234513</v>
      </c>
      <c r="C350" s="32" t="s">
        <v>795</v>
      </c>
      <c r="D350" s="33" t="s">
        <v>20</v>
      </c>
      <c r="E350" s="33" t="s">
        <v>1424</v>
      </c>
      <c r="F350" s="34" t="s">
        <v>24</v>
      </c>
      <c r="G350" s="35" t="s">
        <v>9</v>
      </c>
      <c r="H350" s="54">
        <v>1</v>
      </c>
    </row>
    <row r="351" spans="1:9" ht="15.75" hidden="1" customHeight="1" x14ac:dyDescent="0.25">
      <c r="A351" s="31" t="s">
        <v>86</v>
      </c>
      <c r="B351" s="35">
        <v>234513</v>
      </c>
      <c r="C351" s="32" t="s">
        <v>795</v>
      </c>
      <c r="D351" s="33" t="s">
        <v>7</v>
      </c>
      <c r="E351" s="33" t="s">
        <v>1418</v>
      </c>
      <c r="F351" s="34" t="s">
        <v>24</v>
      </c>
      <c r="G351" s="35" t="s">
        <v>9</v>
      </c>
      <c r="H351" s="54">
        <v>1</v>
      </c>
    </row>
    <row r="352" spans="1:9" ht="15.75" hidden="1" customHeight="1" x14ac:dyDescent="0.25">
      <c r="A352" s="31" t="s">
        <v>86</v>
      </c>
      <c r="B352" s="35">
        <v>234513</v>
      </c>
      <c r="C352" s="32" t="s">
        <v>795</v>
      </c>
      <c r="D352" s="33" t="s">
        <v>6</v>
      </c>
      <c r="E352" s="33" t="s">
        <v>1429</v>
      </c>
      <c r="F352" s="34" t="s">
        <v>24</v>
      </c>
      <c r="G352" s="35" t="s">
        <v>9</v>
      </c>
      <c r="H352" s="54">
        <v>1</v>
      </c>
    </row>
    <row r="353" spans="1:8" ht="15.75" hidden="1" customHeight="1" x14ac:dyDescent="0.25">
      <c r="A353" s="31" t="s">
        <v>87</v>
      </c>
      <c r="B353" s="32">
        <v>233913</v>
      </c>
      <c r="C353" s="32" t="s">
        <v>796</v>
      </c>
      <c r="D353" s="33" t="s">
        <v>11</v>
      </c>
      <c r="E353" s="33" t="s">
        <v>1428</v>
      </c>
      <c r="F353" s="34" t="s">
        <v>24</v>
      </c>
      <c r="G353" s="32" t="s">
        <v>37</v>
      </c>
      <c r="H353" s="54">
        <v>1</v>
      </c>
    </row>
    <row r="354" spans="1:8" ht="15.75" hidden="1" customHeight="1" x14ac:dyDescent="0.25">
      <c r="A354" s="31" t="s">
        <v>87</v>
      </c>
      <c r="B354" s="35">
        <v>233913</v>
      </c>
      <c r="C354" s="32" t="s">
        <v>796</v>
      </c>
      <c r="D354" s="33" t="s">
        <v>18</v>
      </c>
      <c r="E354" s="33" t="s">
        <v>1423</v>
      </c>
      <c r="F354" s="34" t="s">
        <v>24</v>
      </c>
      <c r="G354" s="35" t="s">
        <v>37</v>
      </c>
      <c r="H354" s="54">
        <v>1</v>
      </c>
    </row>
    <row r="355" spans="1:8" ht="15.75" hidden="1" customHeight="1" x14ac:dyDescent="0.25">
      <c r="A355" s="31" t="s">
        <v>87</v>
      </c>
      <c r="B355" s="35">
        <v>233913</v>
      </c>
      <c r="C355" s="32" t="s">
        <v>796</v>
      </c>
      <c r="D355" s="33" t="s">
        <v>20</v>
      </c>
      <c r="E355" s="33" t="s">
        <v>1424</v>
      </c>
      <c r="F355" s="34" t="s">
        <v>24</v>
      </c>
      <c r="G355" s="35" t="s">
        <v>37</v>
      </c>
      <c r="H355" s="54">
        <v>1</v>
      </c>
    </row>
    <row r="356" spans="1:8" ht="15.75" hidden="1" customHeight="1" x14ac:dyDescent="0.25">
      <c r="A356" s="31" t="s">
        <v>87</v>
      </c>
      <c r="B356" s="35">
        <v>233913</v>
      </c>
      <c r="C356" s="32" t="s">
        <v>796</v>
      </c>
      <c r="D356" s="33" t="s">
        <v>12</v>
      </c>
      <c r="E356" s="33" t="s">
        <v>1419</v>
      </c>
      <c r="F356" s="34" t="s">
        <v>24</v>
      </c>
      <c r="G356" s="35" t="s">
        <v>37</v>
      </c>
      <c r="H356" s="54">
        <v>1</v>
      </c>
    </row>
    <row r="357" spans="1:8" ht="15.75" hidden="1" customHeight="1" x14ac:dyDescent="0.25">
      <c r="A357" s="31" t="s">
        <v>87</v>
      </c>
      <c r="B357" s="35">
        <v>233913</v>
      </c>
      <c r="C357" s="32" t="s">
        <v>796</v>
      </c>
      <c r="D357" s="33" t="s">
        <v>13</v>
      </c>
      <c r="E357" s="33" t="s">
        <v>1420</v>
      </c>
      <c r="F357" s="34" t="s">
        <v>24</v>
      </c>
      <c r="G357" s="35" t="s">
        <v>37</v>
      </c>
      <c r="H357" s="54">
        <v>1</v>
      </c>
    </row>
    <row r="358" spans="1:8" ht="15.75" hidden="1" customHeight="1" x14ac:dyDescent="0.25">
      <c r="A358" s="31" t="s">
        <v>87</v>
      </c>
      <c r="B358" s="35">
        <v>233913</v>
      </c>
      <c r="C358" s="32" t="s">
        <v>796</v>
      </c>
      <c r="D358" s="33" t="s">
        <v>21</v>
      </c>
      <c r="E358" s="33" t="s">
        <v>1425</v>
      </c>
      <c r="F358" s="34" t="s">
        <v>24</v>
      </c>
      <c r="G358" s="35" t="s">
        <v>37</v>
      </c>
      <c r="H358" s="54">
        <v>1</v>
      </c>
    </row>
    <row r="359" spans="1:8" ht="15.75" hidden="1" customHeight="1" x14ac:dyDescent="0.25">
      <c r="A359" s="31" t="s">
        <v>87</v>
      </c>
      <c r="B359" s="35">
        <v>233913</v>
      </c>
      <c r="C359" s="32" t="s">
        <v>796</v>
      </c>
      <c r="D359" s="33" t="s">
        <v>22</v>
      </c>
      <c r="E359" s="33" t="s">
        <v>1426</v>
      </c>
      <c r="F359" s="34" t="s">
        <v>24</v>
      </c>
      <c r="G359" s="35" t="s">
        <v>37</v>
      </c>
      <c r="H359" s="54">
        <v>1</v>
      </c>
    </row>
    <row r="360" spans="1:8" ht="15.75" hidden="1" customHeight="1" x14ac:dyDescent="0.25">
      <c r="A360" s="31" t="s">
        <v>87</v>
      </c>
      <c r="B360" s="35">
        <v>233913</v>
      </c>
      <c r="C360" s="32" t="s">
        <v>796</v>
      </c>
      <c r="D360" s="33" t="s">
        <v>14</v>
      </c>
      <c r="E360" s="33" t="s">
        <v>1421</v>
      </c>
      <c r="F360" s="34" t="s">
        <v>24</v>
      </c>
      <c r="G360" s="35" t="s">
        <v>37</v>
      </c>
      <c r="H360" s="54">
        <v>1</v>
      </c>
    </row>
    <row r="361" spans="1:8" ht="15.75" hidden="1" customHeight="1" x14ac:dyDescent="0.25">
      <c r="A361" s="31" t="s">
        <v>87</v>
      </c>
      <c r="B361" s="35">
        <v>233913</v>
      </c>
      <c r="C361" s="32" t="s">
        <v>796</v>
      </c>
      <c r="D361" s="33" t="s">
        <v>23</v>
      </c>
      <c r="E361" s="33" t="s">
        <v>1427</v>
      </c>
      <c r="F361" s="34" t="s">
        <v>24</v>
      </c>
      <c r="G361" s="35" t="s">
        <v>37</v>
      </c>
      <c r="H361" s="54">
        <v>1</v>
      </c>
    </row>
    <row r="362" spans="1:8" ht="15.75" hidden="1" customHeight="1" x14ac:dyDescent="0.25">
      <c r="A362" s="31" t="s">
        <v>87</v>
      </c>
      <c r="B362" s="35">
        <v>233913</v>
      </c>
      <c r="C362" s="32" t="s">
        <v>796</v>
      </c>
      <c r="D362" s="33" t="s">
        <v>7</v>
      </c>
      <c r="E362" s="33" t="s">
        <v>1418</v>
      </c>
      <c r="F362" s="34" t="s">
        <v>24</v>
      </c>
      <c r="G362" s="35" t="s">
        <v>37</v>
      </c>
      <c r="H362" s="54">
        <v>1</v>
      </c>
    </row>
    <row r="363" spans="1:8" ht="15.75" hidden="1" customHeight="1" x14ac:dyDescent="0.25">
      <c r="A363" s="31" t="s">
        <v>87</v>
      </c>
      <c r="B363" s="35">
        <v>233913</v>
      </c>
      <c r="C363" s="32" t="s">
        <v>796</v>
      </c>
      <c r="D363" s="33" t="s">
        <v>6</v>
      </c>
      <c r="E363" s="33" t="s">
        <v>1429</v>
      </c>
      <c r="F363" s="34" t="s">
        <v>24</v>
      </c>
      <c r="G363" s="35" t="s">
        <v>37</v>
      </c>
      <c r="H363" s="54">
        <v>1</v>
      </c>
    </row>
    <row r="364" spans="1:8" ht="15.75" hidden="1" customHeight="1" x14ac:dyDescent="0.25">
      <c r="A364" s="31" t="s">
        <v>88</v>
      </c>
      <c r="B364" s="32">
        <v>234514</v>
      </c>
      <c r="C364" s="32" t="s">
        <v>797</v>
      </c>
      <c r="D364" s="33" t="s">
        <v>11</v>
      </c>
      <c r="E364" s="33" t="s">
        <v>1428</v>
      </c>
      <c r="F364" s="34" t="s">
        <v>24</v>
      </c>
      <c r="G364" s="32" t="s">
        <v>9</v>
      </c>
      <c r="H364" s="54">
        <v>1</v>
      </c>
    </row>
    <row r="365" spans="1:8" ht="15.75" hidden="1" customHeight="1" x14ac:dyDescent="0.25">
      <c r="A365" s="31" t="s">
        <v>88</v>
      </c>
      <c r="B365" s="35">
        <v>234514</v>
      </c>
      <c r="C365" s="32" t="s">
        <v>797</v>
      </c>
      <c r="D365" s="33" t="s">
        <v>18</v>
      </c>
      <c r="E365" s="33" t="s">
        <v>1423</v>
      </c>
      <c r="F365" s="34" t="s">
        <v>24</v>
      </c>
      <c r="G365" s="35" t="s">
        <v>9</v>
      </c>
      <c r="H365" s="54">
        <v>1</v>
      </c>
    </row>
    <row r="366" spans="1:8" ht="15.75" hidden="1" customHeight="1" x14ac:dyDescent="0.25">
      <c r="A366" s="31" t="s">
        <v>88</v>
      </c>
      <c r="B366" s="35">
        <v>234514</v>
      </c>
      <c r="C366" s="32" t="s">
        <v>797</v>
      </c>
      <c r="D366" s="33" t="s">
        <v>13</v>
      </c>
      <c r="E366" s="33" t="s">
        <v>1420</v>
      </c>
      <c r="F366" s="34" t="s">
        <v>24</v>
      </c>
      <c r="G366" s="35" t="s">
        <v>9</v>
      </c>
      <c r="H366" s="54">
        <v>1</v>
      </c>
    </row>
    <row r="367" spans="1:8" ht="15.75" hidden="1" customHeight="1" x14ac:dyDescent="0.25">
      <c r="A367" s="31" t="s">
        <v>88</v>
      </c>
      <c r="B367" s="35">
        <v>234514</v>
      </c>
      <c r="C367" s="32" t="s">
        <v>797</v>
      </c>
      <c r="D367" s="33" t="s">
        <v>23</v>
      </c>
      <c r="E367" s="33" t="s">
        <v>1427</v>
      </c>
      <c r="F367" s="34" t="s">
        <v>24</v>
      </c>
      <c r="G367" s="35" t="s">
        <v>9</v>
      </c>
      <c r="H367" s="54">
        <v>1</v>
      </c>
    </row>
    <row r="368" spans="1:8" ht="15.75" hidden="1" customHeight="1" x14ac:dyDescent="0.25">
      <c r="A368" s="31" t="s">
        <v>88</v>
      </c>
      <c r="B368" s="35">
        <v>234514</v>
      </c>
      <c r="C368" s="32" t="s">
        <v>797</v>
      </c>
      <c r="D368" s="33" t="s">
        <v>12</v>
      </c>
      <c r="E368" s="33" t="s">
        <v>1419</v>
      </c>
      <c r="F368" s="34" t="s">
        <v>24</v>
      </c>
      <c r="G368" s="35" t="s">
        <v>9</v>
      </c>
      <c r="H368" s="54">
        <v>1</v>
      </c>
    </row>
    <row r="369" spans="1:8" ht="15.75" hidden="1" customHeight="1" x14ac:dyDescent="0.25">
      <c r="A369" s="31" t="s">
        <v>88</v>
      </c>
      <c r="B369" s="35">
        <v>234514</v>
      </c>
      <c r="C369" s="32" t="s">
        <v>797</v>
      </c>
      <c r="D369" s="33" t="s">
        <v>14</v>
      </c>
      <c r="E369" s="33" t="s">
        <v>1421</v>
      </c>
      <c r="F369" s="34" t="s">
        <v>24</v>
      </c>
      <c r="G369" s="35" t="s">
        <v>9</v>
      </c>
      <c r="H369" s="54">
        <v>1</v>
      </c>
    </row>
    <row r="370" spans="1:8" ht="15.75" hidden="1" customHeight="1" x14ac:dyDescent="0.25">
      <c r="A370" s="31" t="s">
        <v>88</v>
      </c>
      <c r="B370" s="35">
        <v>234514</v>
      </c>
      <c r="C370" s="32" t="s">
        <v>797</v>
      </c>
      <c r="D370" s="33" t="s">
        <v>22</v>
      </c>
      <c r="E370" s="33" t="s">
        <v>1426</v>
      </c>
      <c r="F370" s="34" t="s">
        <v>24</v>
      </c>
      <c r="G370" s="35" t="s">
        <v>9</v>
      </c>
      <c r="H370" s="54">
        <v>1</v>
      </c>
    </row>
    <row r="371" spans="1:8" ht="15.75" hidden="1" customHeight="1" x14ac:dyDescent="0.25">
      <c r="A371" s="31" t="s">
        <v>88</v>
      </c>
      <c r="B371" s="35">
        <v>234514</v>
      </c>
      <c r="C371" s="32" t="s">
        <v>797</v>
      </c>
      <c r="D371" s="33" t="s">
        <v>21</v>
      </c>
      <c r="E371" s="33" t="s">
        <v>1425</v>
      </c>
      <c r="F371" s="34" t="s">
        <v>24</v>
      </c>
      <c r="G371" s="35" t="s">
        <v>9</v>
      </c>
      <c r="H371" s="54">
        <v>1</v>
      </c>
    </row>
    <row r="372" spans="1:8" ht="15.75" hidden="1" customHeight="1" x14ac:dyDescent="0.25">
      <c r="A372" s="31" t="s">
        <v>88</v>
      </c>
      <c r="B372" s="35">
        <v>234514</v>
      </c>
      <c r="C372" s="32" t="s">
        <v>797</v>
      </c>
      <c r="D372" s="33" t="s">
        <v>20</v>
      </c>
      <c r="E372" s="33" t="s">
        <v>1424</v>
      </c>
      <c r="F372" s="34" t="s">
        <v>24</v>
      </c>
      <c r="G372" s="35" t="s">
        <v>9</v>
      </c>
      <c r="H372" s="54">
        <v>1</v>
      </c>
    </row>
    <row r="373" spans="1:8" ht="15.75" hidden="1" customHeight="1" x14ac:dyDescent="0.25">
      <c r="A373" s="31" t="s">
        <v>88</v>
      </c>
      <c r="B373" s="35">
        <v>234514</v>
      </c>
      <c r="C373" s="32" t="s">
        <v>797</v>
      </c>
      <c r="D373" s="33" t="s">
        <v>7</v>
      </c>
      <c r="E373" s="33" t="s">
        <v>1418</v>
      </c>
      <c r="F373" s="34" t="s">
        <v>24</v>
      </c>
      <c r="G373" s="35" t="s">
        <v>9</v>
      </c>
      <c r="H373" s="54">
        <v>1</v>
      </c>
    </row>
    <row r="374" spans="1:8" ht="15.75" hidden="1" customHeight="1" x14ac:dyDescent="0.25">
      <c r="A374" s="31" t="s">
        <v>88</v>
      </c>
      <c r="B374" s="35">
        <v>234514</v>
      </c>
      <c r="C374" s="32" t="s">
        <v>797</v>
      </c>
      <c r="D374" s="33" t="s">
        <v>6</v>
      </c>
      <c r="E374" s="33" t="s">
        <v>1429</v>
      </c>
      <c r="F374" s="34" t="s">
        <v>24</v>
      </c>
      <c r="G374" s="35" t="s">
        <v>9</v>
      </c>
      <c r="H374" s="54">
        <v>1</v>
      </c>
    </row>
    <row r="375" spans="1:8" ht="15.75" hidden="1" customHeight="1" x14ac:dyDescent="0.25">
      <c r="A375" s="31" t="s">
        <v>89</v>
      </c>
      <c r="B375" s="32">
        <v>322111</v>
      </c>
      <c r="C375" s="32" t="s">
        <v>798</v>
      </c>
      <c r="D375" s="33" t="s">
        <v>7</v>
      </c>
      <c r="E375" s="33" t="s">
        <v>1418</v>
      </c>
      <c r="F375" s="34" t="s">
        <v>8</v>
      </c>
      <c r="G375" s="32" t="s">
        <v>48</v>
      </c>
      <c r="H375" s="54">
        <v>1</v>
      </c>
    </row>
    <row r="376" spans="1:8" ht="15.75" hidden="1" customHeight="1" x14ac:dyDescent="0.25">
      <c r="A376" s="31" t="s">
        <v>89</v>
      </c>
      <c r="B376" s="35">
        <v>322111</v>
      </c>
      <c r="C376" s="32" t="s">
        <v>798</v>
      </c>
      <c r="D376" s="33" t="s">
        <v>6</v>
      </c>
      <c r="E376" s="33" t="s">
        <v>1429</v>
      </c>
      <c r="F376" s="34" t="s">
        <v>8</v>
      </c>
      <c r="G376" s="35" t="s">
        <v>48</v>
      </c>
      <c r="H376" s="54">
        <v>1</v>
      </c>
    </row>
    <row r="377" spans="1:8" ht="15.75" hidden="1" customHeight="1" x14ac:dyDescent="0.25">
      <c r="A377" s="31" t="s">
        <v>90</v>
      </c>
      <c r="B377" s="32">
        <v>149911</v>
      </c>
      <c r="C377" s="32" t="s">
        <v>799</v>
      </c>
      <c r="D377" s="33" t="s">
        <v>6</v>
      </c>
      <c r="E377" s="33" t="s">
        <v>1429</v>
      </c>
      <c r="F377" s="34" t="s">
        <v>8</v>
      </c>
      <c r="G377" s="32" t="s">
        <v>9</v>
      </c>
      <c r="H377" s="54">
        <v>1</v>
      </c>
    </row>
    <row r="378" spans="1:8" ht="15.75" hidden="1" customHeight="1" x14ac:dyDescent="0.25">
      <c r="A378" s="31" t="s">
        <v>90</v>
      </c>
      <c r="B378" s="35">
        <v>149911</v>
      </c>
      <c r="C378" s="32" t="s">
        <v>799</v>
      </c>
      <c r="D378" s="33" t="s">
        <v>7</v>
      </c>
      <c r="E378" s="33" t="s">
        <v>1418</v>
      </c>
      <c r="F378" s="34" t="s">
        <v>8</v>
      </c>
      <c r="G378" s="35" t="s">
        <v>9</v>
      </c>
      <c r="H378" s="54">
        <v>1</v>
      </c>
    </row>
    <row r="379" spans="1:8" ht="15.75" hidden="1" customHeight="1" x14ac:dyDescent="0.25">
      <c r="A379" s="31" t="s">
        <v>91</v>
      </c>
      <c r="B379" s="32">
        <v>399111</v>
      </c>
      <c r="C379" s="32" t="s">
        <v>800</v>
      </c>
      <c r="D379" s="33" t="s">
        <v>11</v>
      </c>
      <c r="E379" s="33" t="s">
        <v>1428</v>
      </c>
      <c r="F379" s="34" t="s">
        <v>24</v>
      </c>
      <c r="G379" s="32" t="s">
        <v>48</v>
      </c>
      <c r="H379" s="54">
        <v>1</v>
      </c>
    </row>
    <row r="380" spans="1:8" ht="15.75" hidden="1" customHeight="1" x14ac:dyDescent="0.25">
      <c r="A380" s="31" t="s">
        <v>91</v>
      </c>
      <c r="B380" s="35">
        <v>399111</v>
      </c>
      <c r="C380" s="32" t="s">
        <v>800</v>
      </c>
      <c r="D380" s="33" t="s">
        <v>18</v>
      </c>
      <c r="E380" s="33" t="s">
        <v>1423</v>
      </c>
      <c r="F380" s="34" t="s">
        <v>24</v>
      </c>
      <c r="G380" s="35" t="s">
        <v>48</v>
      </c>
      <c r="H380" s="54">
        <v>1</v>
      </c>
    </row>
    <row r="381" spans="1:8" ht="15.75" hidden="1" customHeight="1" x14ac:dyDescent="0.25">
      <c r="A381" s="31" t="s">
        <v>91</v>
      </c>
      <c r="B381" s="35">
        <v>399111</v>
      </c>
      <c r="C381" s="32" t="s">
        <v>800</v>
      </c>
      <c r="D381" s="33" t="s">
        <v>20</v>
      </c>
      <c r="E381" s="33" t="s">
        <v>1424</v>
      </c>
      <c r="F381" s="34" t="s">
        <v>24</v>
      </c>
      <c r="G381" s="35" t="s">
        <v>48</v>
      </c>
      <c r="H381" s="54">
        <v>1</v>
      </c>
    </row>
    <row r="382" spans="1:8" ht="15.75" hidden="1" customHeight="1" x14ac:dyDescent="0.25">
      <c r="A382" s="31" t="s">
        <v>91</v>
      </c>
      <c r="B382" s="35">
        <v>399111</v>
      </c>
      <c r="C382" s="32" t="s">
        <v>800</v>
      </c>
      <c r="D382" s="33" t="s">
        <v>12</v>
      </c>
      <c r="E382" s="33" t="s">
        <v>1419</v>
      </c>
      <c r="F382" s="34" t="s">
        <v>24</v>
      </c>
      <c r="G382" s="35" t="s">
        <v>48</v>
      </c>
      <c r="H382" s="54">
        <v>1</v>
      </c>
    </row>
    <row r="383" spans="1:8" ht="15.75" hidden="1" customHeight="1" x14ac:dyDescent="0.25">
      <c r="A383" s="31" t="s">
        <v>91</v>
      </c>
      <c r="B383" s="35">
        <v>399111</v>
      </c>
      <c r="C383" s="32" t="s">
        <v>800</v>
      </c>
      <c r="D383" s="33" t="s">
        <v>13</v>
      </c>
      <c r="E383" s="33" t="s">
        <v>1420</v>
      </c>
      <c r="F383" s="34" t="s">
        <v>24</v>
      </c>
      <c r="G383" s="35" t="s">
        <v>48</v>
      </c>
      <c r="H383" s="54">
        <v>1</v>
      </c>
    </row>
    <row r="384" spans="1:8" ht="15.75" hidden="1" customHeight="1" x14ac:dyDescent="0.25">
      <c r="A384" s="31" t="s">
        <v>91</v>
      </c>
      <c r="B384" s="35">
        <v>399111</v>
      </c>
      <c r="C384" s="32" t="s">
        <v>800</v>
      </c>
      <c r="D384" s="33" t="s">
        <v>21</v>
      </c>
      <c r="E384" s="33" t="s">
        <v>1425</v>
      </c>
      <c r="F384" s="34" t="s">
        <v>24</v>
      </c>
      <c r="G384" s="35" t="s">
        <v>48</v>
      </c>
      <c r="H384" s="54">
        <v>1</v>
      </c>
    </row>
    <row r="385" spans="1:8" ht="15.75" hidden="1" customHeight="1" x14ac:dyDescent="0.25">
      <c r="A385" s="31" t="s">
        <v>91</v>
      </c>
      <c r="B385" s="35">
        <v>399111</v>
      </c>
      <c r="C385" s="32" t="s">
        <v>800</v>
      </c>
      <c r="D385" s="33" t="s">
        <v>22</v>
      </c>
      <c r="E385" s="33" t="s">
        <v>1426</v>
      </c>
      <c r="F385" s="34" t="s">
        <v>24</v>
      </c>
      <c r="G385" s="35" t="s">
        <v>48</v>
      </c>
      <c r="H385" s="54">
        <v>1</v>
      </c>
    </row>
    <row r="386" spans="1:8" ht="15.75" hidden="1" customHeight="1" x14ac:dyDescent="0.25">
      <c r="A386" s="31" t="s">
        <v>91</v>
      </c>
      <c r="B386" s="35">
        <v>399111</v>
      </c>
      <c r="C386" s="32" t="s">
        <v>800</v>
      </c>
      <c r="D386" s="33" t="s">
        <v>14</v>
      </c>
      <c r="E386" s="33" t="s">
        <v>1421</v>
      </c>
      <c r="F386" s="34" t="s">
        <v>24</v>
      </c>
      <c r="G386" s="35" t="s">
        <v>48</v>
      </c>
      <c r="H386" s="54">
        <v>1</v>
      </c>
    </row>
    <row r="387" spans="1:8" ht="15.75" hidden="1" customHeight="1" x14ac:dyDescent="0.25">
      <c r="A387" s="31" t="s">
        <v>91</v>
      </c>
      <c r="B387" s="35">
        <v>399111</v>
      </c>
      <c r="C387" s="32" t="s">
        <v>800</v>
      </c>
      <c r="D387" s="33" t="s">
        <v>23</v>
      </c>
      <c r="E387" s="33" t="s">
        <v>1427</v>
      </c>
      <c r="F387" s="34" t="s">
        <v>24</v>
      </c>
      <c r="G387" s="35" t="s">
        <v>48</v>
      </c>
      <c r="H387" s="54">
        <v>1</v>
      </c>
    </row>
    <row r="388" spans="1:8" ht="15.75" hidden="1" customHeight="1" x14ac:dyDescent="0.25">
      <c r="A388" s="31" t="s">
        <v>91</v>
      </c>
      <c r="B388" s="35">
        <v>399111</v>
      </c>
      <c r="C388" s="32" t="s">
        <v>800</v>
      </c>
      <c r="D388" s="33" t="s">
        <v>7</v>
      </c>
      <c r="E388" s="33" t="s">
        <v>1418</v>
      </c>
      <c r="F388" s="34" t="s">
        <v>24</v>
      </c>
      <c r="G388" s="35" t="s">
        <v>48</v>
      </c>
      <c r="H388" s="54">
        <v>1</v>
      </c>
    </row>
    <row r="389" spans="1:8" ht="15.75" hidden="1" customHeight="1" x14ac:dyDescent="0.25">
      <c r="A389" s="31" t="s">
        <v>91</v>
      </c>
      <c r="B389" s="35">
        <v>399111</v>
      </c>
      <c r="C389" s="32" t="s">
        <v>800</v>
      </c>
      <c r="D389" s="33" t="s">
        <v>6</v>
      </c>
      <c r="E389" s="33" t="s">
        <v>1429</v>
      </c>
      <c r="F389" s="34" t="s">
        <v>24</v>
      </c>
      <c r="G389" s="35" t="s">
        <v>48</v>
      </c>
      <c r="H389" s="54">
        <v>1</v>
      </c>
    </row>
    <row r="390" spans="1:8" ht="15.75" hidden="1" customHeight="1" x14ac:dyDescent="0.25">
      <c r="A390" s="31" t="s">
        <v>92</v>
      </c>
      <c r="B390" s="32">
        <v>212212</v>
      </c>
      <c r="C390" s="32" t="s">
        <v>801</v>
      </c>
      <c r="D390" s="33" t="s">
        <v>11</v>
      </c>
      <c r="E390" s="33" t="s">
        <v>1428</v>
      </c>
      <c r="F390" s="34" t="s">
        <v>16</v>
      </c>
      <c r="G390" s="32" t="s">
        <v>9</v>
      </c>
      <c r="H390" s="54">
        <v>1</v>
      </c>
    </row>
    <row r="391" spans="1:8" ht="15.75" hidden="1" customHeight="1" x14ac:dyDescent="0.25">
      <c r="A391" s="31" t="s">
        <v>92</v>
      </c>
      <c r="B391" s="35">
        <v>212212</v>
      </c>
      <c r="C391" s="32" t="s">
        <v>801</v>
      </c>
      <c r="D391" s="33" t="s">
        <v>12</v>
      </c>
      <c r="E391" s="33" t="s">
        <v>1419</v>
      </c>
      <c r="F391" s="34" t="s">
        <v>16</v>
      </c>
      <c r="G391" s="35" t="s">
        <v>9</v>
      </c>
      <c r="H391" s="54">
        <v>1</v>
      </c>
    </row>
    <row r="392" spans="1:8" ht="15.75" hidden="1" customHeight="1" x14ac:dyDescent="0.25">
      <c r="A392" s="31" t="s">
        <v>92</v>
      </c>
      <c r="B392" s="35">
        <v>212212</v>
      </c>
      <c r="C392" s="32" t="s">
        <v>801</v>
      </c>
      <c r="D392" s="33" t="s">
        <v>13</v>
      </c>
      <c r="E392" s="33" t="s">
        <v>1420</v>
      </c>
      <c r="F392" s="34" t="s">
        <v>16</v>
      </c>
      <c r="G392" s="35" t="s">
        <v>9</v>
      </c>
      <c r="H392" s="54">
        <v>1</v>
      </c>
    </row>
    <row r="393" spans="1:8" ht="15.75" hidden="1" customHeight="1" x14ac:dyDescent="0.25">
      <c r="A393" s="31" t="s">
        <v>92</v>
      </c>
      <c r="B393" s="35">
        <v>212212</v>
      </c>
      <c r="C393" s="32" t="s">
        <v>801</v>
      </c>
      <c r="D393" s="33" t="s">
        <v>14</v>
      </c>
      <c r="E393" s="33" t="s">
        <v>1421</v>
      </c>
      <c r="F393" s="34" t="s">
        <v>16</v>
      </c>
      <c r="G393" s="35" t="s">
        <v>9</v>
      </c>
      <c r="H393" s="54">
        <v>1</v>
      </c>
    </row>
    <row r="394" spans="1:8" ht="15.75" hidden="1" customHeight="1" x14ac:dyDescent="0.25">
      <c r="A394" s="31" t="s">
        <v>92</v>
      </c>
      <c r="B394" s="35">
        <v>212212</v>
      </c>
      <c r="C394" s="32" t="s">
        <v>801</v>
      </c>
      <c r="D394" s="33" t="s">
        <v>15</v>
      </c>
      <c r="E394" s="33" t="s">
        <v>1422</v>
      </c>
      <c r="F394" s="34" t="s">
        <v>16</v>
      </c>
      <c r="G394" s="35" t="s">
        <v>9</v>
      </c>
      <c r="H394" s="54">
        <v>1</v>
      </c>
    </row>
    <row r="395" spans="1:8" ht="15.75" hidden="1" customHeight="1" x14ac:dyDescent="0.25">
      <c r="A395" s="31" t="s">
        <v>92</v>
      </c>
      <c r="B395" s="35">
        <v>212212</v>
      </c>
      <c r="C395" s="32" t="s">
        <v>801</v>
      </c>
      <c r="D395" s="33" t="s">
        <v>7</v>
      </c>
      <c r="E395" s="33" t="s">
        <v>1418</v>
      </c>
      <c r="F395" s="34" t="s">
        <v>16</v>
      </c>
      <c r="G395" s="35" t="s">
        <v>9</v>
      </c>
      <c r="H395" s="54">
        <v>1</v>
      </c>
    </row>
    <row r="396" spans="1:8" ht="15.75" hidden="1" customHeight="1" x14ac:dyDescent="0.25">
      <c r="A396" s="31" t="s">
        <v>92</v>
      </c>
      <c r="B396" s="35">
        <v>212212</v>
      </c>
      <c r="C396" s="32" t="s">
        <v>801</v>
      </c>
      <c r="D396" s="33" t="s">
        <v>6</v>
      </c>
      <c r="E396" s="33" t="s">
        <v>1429</v>
      </c>
      <c r="F396" s="34" t="s">
        <v>16</v>
      </c>
      <c r="G396" s="35" t="s">
        <v>9</v>
      </c>
      <c r="H396" s="54">
        <v>1</v>
      </c>
    </row>
    <row r="397" spans="1:8" ht="15.75" hidden="1" customHeight="1" x14ac:dyDescent="0.25">
      <c r="A397" s="31" t="s">
        <v>93</v>
      </c>
      <c r="B397" s="32">
        <v>234515</v>
      </c>
      <c r="C397" s="32" t="s">
        <v>802</v>
      </c>
      <c r="D397" s="33" t="s">
        <v>11</v>
      </c>
      <c r="E397" s="33" t="s">
        <v>1428</v>
      </c>
      <c r="F397" s="34" t="s">
        <v>24</v>
      </c>
      <c r="G397" s="32" t="s">
        <v>9</v>
      </c>
      <c r="H397" s="54">
        <v>1</v>
      </c>
    </row>
    <row r="398" spans="1:8" ht="15.75" hidden="1" customHeight="1" x14ac:dyDescent="0.25">
      <c r="A398" s="31" t="s">
        <v>93</v>
      </c>
      <c r="B398" s="35">
        <v>234515</v>
      </c>
      <c r="C398" s="32" t="s">
        <v>802</v>
      </c>
      <c r="D398" s="33" t="s">
        <v>18</v>
      </c>
      <c r="E398" s="33" t="s">
        <v>1423</v>
      </c>
      <c r="F398" s="34" t="s">
        <v>24</v>
      </c>
      <c r="G398" s="35" t="s">
        <v>9</v>
      </c>
      <c r="H398" s="54">
        <v>1</v>
      </c>
    </row>
    <row r="399" spans="1:8" ht="15.75" hidden="1" customHeight="1" x14ac:dyDescent="0.25">
      <c r="A399" s="31" t="s">
        <v>93</v>
      </c>
      <c r="B399" s="35">
        <v>234515</v>
      </c>
      <c r="C399" s="32" t="s">
        <v>802</v>
      </c>
      <c r="D399" s="33" t="s">
        <v>13</v>
      </c>
      <c r="E399" s="33" t="s">
        <v>1420</v>
      </c>
      <c r="F399" s="34" t="s">
        <v>24</v>
      </c>
      <c r="G399" s="35" t="s">
        <v>9</v>
      </c>
      <c r="H399" s="54">
        <v>1</v>
      </c>
    </row>
    <row r="400" spans="1:8" ht="15.75" hidden="1" customHeight="1" x14ac:dyDescent="0.25">
      <c r="A400" s="31" t="s">
        <v>93</v>
      </c>
      <c r="B400" s="35">
        <v>234515</v>
      </c>
      <c r="C400" s="32" t="s">
        <v>802</v>
      </c>
      <c r="D400" s="33" t="s">
        <v>23</v>
      </c>
      <c r="E400" s="33" t="s">
        <v>1427</v>
      </c>
      <c r="F400" s="34" t="s">
        <v>24</v>
      </c>
      <c r="G400" s="35" t="s">
        <v>9</v>
      </c>
      <c r="H400" s="54">
        <v>1</v>
      </c>
    </row>
    <row r="401" spans="1:8" ht="15.75" hidden="1" customHeight="1" x14ac:dyDescent="0.25">
      <c r="A401" s="31" t="s">
        <v>93</v>
      </c>
      <c r="B401" s="35">
        <v>234515</v>
      </c>
      <c r="C401" s="32" t="s">
        <v>802</v>
      </c>
      <c r="D401" s="33" t="s">
        <v>12</v>
      </c>
      <c r="E401" s="33" t="s">
        <v>1419</v>
      </c>
      <c r="F401" s="34" t="s">
        <v>24</v>
      </c>
      <c r="G401" s="35" t="s">
        <v>9</v>
      </c>
      <c r="H401" s="54">
        <v>1</v>
      </c>
    </row>
    <row r="402" spans="1:8" ht="15.75" hidden="1" customHeight="1" x14ac:dyDescent="0.25">
      <c r="A402" s="31" t="s">
        <v>93</v>
      </c>
      <c r="B402" s="35">
        <v>234515</v>
      </c>
      <c r="C402" s="32" t="s">
        <v>802</v>
      </c>
      <c r="D402" s="33" t="s">
        <v>14</v>
      </c>
      <c r="E402" s="33" t="s">
        <v>1421</v>
      </c>
      <c r="F402" s="34" t="s">
        <v>24</v>
      </c>
      <c r="G402" s="35" t="s">
        <v>9</v>
      </c>
      <c r="H402" s="54">
        <v>1</v>
      </c>
    </row>
    <row r="403" spans="1:8" ht="15.75" hidden="1" customHeight="1" x14ac:dyDescent="0.25">
      <c r="A403" s="31" t="s">
        <v>93</v>
      </c>
      <c r="B403" s="35">
        <v>234515</v>
      </c>
      <c r="C403" s="32" t="s">
        <v>802</v>
      </c>
      <c r="D403" s="33" t="s">
        <v>22</v>
      </c>
      <c r="E403" s="33" t="s">
        <v>1426</v>
      </c>
      <c r="F403" s="34" t="s">
        <v>24</v>
      </c>
      <c r="G403" s="35" t="s">
        <v>9</v>
      </c>
      <c r="H403" s="54">
        <v>1</v>
      </c>
    </row>
    <row r="404" spans="1:8" ht="15.75" hidden="1" customHeight="1" x14ac:dyDescent="0.25">
      <c r="A404" s="31" t="s">
        <v>93</v>
      </c>
      <c r="B404" s="35">
        <v>234515</v>
      </c>
      <c r="C404" s="32" t="s">
        <v>802</v>
      </c>
      <c r="D404" s="33" t="s">
        <v>21</v>
      </c>
      <c r="E404" s="33" t="s">
        <v>1425</v>
      </c>
      <c r="F404" s="34" t="s">
        <v>24</v>
      </c>
      <c r="G404" s="35" t="s">
        <v>9</v>
      </c>
      <c r="H404" s="54">
        <v>1</v>
      </c>
    </row>
    <row r="405" spans="1:8" ht="15.75" hidden="1" customHeight="1" x14ac:dyDescent="0.25">
      <c r="A405" s="31" t="s">
        <v>93</v>
      </c>
      <c r="B405" s="35">
        <v>234515</v>
      </c>
      <c r="C405" s="32" t="s">
        <v>802</v>
      </c>
      <c r="D405" s="33" t="s">
        <v>20</v>
      </c>
      <c r="E405" s="33" t="s">
        <v>1424</v>
      </c>
      <c r="F405" s="34" t="s">
        <v>24</v>
      </c>
      <c r="G405" s="35" t="s">
        <v>9</v>
      </c>
      <c r="H405" s="54">
        <v>1</v>
      </c>
    </row>
    <row r="406" spans="1:8" ht="15.75" hidden="1" customHeight="1" x14ac:dyDescent="0.25">
      <c r="A406" s="31" t="s">
        <v>93</v>
      </c>
      <c r="B406" s="35">
        <v>234515</v>
      </c>
      <c r="C406" s="32" t="s">
        <v>802</v>
      </c>
      <c r="D406" s="33" t="s">
        <v>7</v>
      </c>
      <c r="E406" s="33" t="s">
        <v>1418</v>
      </c>
      <c r="F406" s="34" t="s">
        <v>24</v>
      </c>
      <c r="G406" s="35" t="s">
        <v>9</v>
      </c>
      <c r="H406" s="54">
        <v>1</v>
      </c>
    </row>
    <row r="407" spans="1:8" ht="15.75" hidden="1" customHeight="1" x14ac:dyDescent="0.25">
      <c r="A407" s="31" t="s">
        <v>93</v>
      </c>
      <c r="B407" s="35">
        <v>234515</v>
      </c>
      <c r="C407" s="32" t="s">
        <v>802</v>
      </c>
      <c r="D407" s="33" t="s">
        <v>6</v>
      </c>
      <c r="E407" s="33" t="s">
        <v>1429</v>
      </c>
      <c r="F407" s="34" t="s">
        <v>24</v>
      </c>
      <c r="G407" s="35" t="s">
        <v>9</v>
      </c>
      <c r="H407" s="54">
        <v>1</v>
      </c>
    </row>
    <row r="408" spans="1:8" ht="15.75" hidden="1" customHeight="1" x14ac:dyDescent="0.25">
      <c r="A408" s="31" t="s">
        <v>94</v>
      </c>
      <c r="B408" s="32">
        <v>331111</v>
      </c>
      <c r="C408" s="32" t="s">
        <v>803</v>
      </c>
      <c r="D408" s="33" t="s">
        <v>11</v>
      </c>
      <c r="E408" s="33" t="s">
        <v>1428</v>
      </c>
      <c r="F408" s="34" t="s">
        <v>24</v>
      </c>
      <c r="G408" s="32" t="s">
        <v>48</v>
      </c>
      <c r="H408" s="54">
        <v>1</v>
      </c>
    </row>
    <row r="409" spans="1:8" ht="15.75" hidden="1" customHeight="1" x14ac:dyDescent="0.25">
      <c r="A409" s="31" t="s">
        <v>94</v>
      </c>
      <c r="B409" s="35">
        <v>331111</v>
      </c>
      <c r="C409" s="32" t="s">
        <v>803</v>
      </c>
      <c r="D409" s="33" t="s">
        <v>18</v>
      </c>
      <c r="E409" s="33" t="s">
        <v>1423</v>
      </c>
      <c r="F409" s="34" t="s">
        <v>24</v>
      </c>
      <c r="G409" s="35" t="s">
        <v>48</v>
      </c>
      <c r="H409" s="54">
        <v>1</v>
      </c>
    </row>
    <row r="410" spans="1:8" ht="15.75" hidden="1" customHeight="1" x14ac:dyDescent="0.25">
      <c r="A410" s="31" t="s">
        <v>94</v>
      </c>
      <c r="B410" s="35">
        <v>331111</v>
      </c>
      <c r="C410" s="32" t="s">
        <v>803</v>
      </c>
      <c r="D410" s="33" t="s">
        <v>20</v>
      </c>
      <c r="E410" s="33" t="s">
        <v>1424</v>
      </c>
      <c r="F410" s="34" t="s">
        <v>24</v>
      </c>
      <c r="G410" s="35" t="s">
        <v>48</v>
      </c>
      <c r="H410" s="54">
        <v>1</v>
      </c>
    </row>
    <row r="411" spans="1:8" ht="15.75" hidden="1" customHeight="1" x14ac:dyDescent="0.25">
      <c r="A411" s="31" t="s">
        <v>94</v>
      </c>
      <c r="B411" s="35">
        <v>331111</v>
      </c>
      <c r="C411" s="32" t="s">
        <v>803</v>
      </c>
      <c r="D411" s="33" t="s">
        <v>12</v>
      </c>
      <c r="E411" s="33" t="s">
        <v>1419</v>
      </c>
      <c r="F411" s="34" t="s">
        <v>24</v>
      </c>
      <c r="G411" s="35" t="s">
        <v>48</v>
      </c>
      <c r="H411" s="54">
        <v>1</v>
      </c>
    </row>
    <row r="412" spans="1:8" ht="15.75" hidden="1" customHeight="1" x14ac:dyDescent="0.25">
      <c r="A412" s="31" t="s">
        <v>94</v>
      </c>
      <c r="B412" s="35">
        <v>331111</v>
      </c>
      <c r="C412" s="32" t="s">
        <v>803</v>
      </c>
      <c r="D412" s="33" t="s">
        <v>13</v>
      </c>
      <c r="E412" s="33" t="s">
        <v>1420</v>
      </c>
      <c r="F412" s="34" t="s">
        <v>24</v>
      </c>
      <c r="G412" s="35" t="s">
        <v>48</v>
      </c>
      <c r="H412" s="54">
        <v>1</v>
      </c>
    </row>
    <row r="413" spans="1:8" ht="15.75" hidden="1" customHeight="1" x14ac:dyDescent="0.25">
      <c r="A413" s="31" t="s">
        <v>94</v>
      </c>
      <c r="B413" s="35">
        <v>331111</v>
      </c>
      <c r="C413" s="32" t="s">
        <v>803</v>
      </c>
      <c r="D413" s="33" t="s">
        <v>21</v>
      </c>
      <c r="E413" s="33" t="s">
        <v>1425</v>
      </c>
      <c r="F413" s="34" t="s">
        <v>24</v>
      </c>
      <c r="G413" s="35" t="s">
        <v>48</v>
      </c>
      <c r="H413" s="54">
        <v>1</v>
      </c>
    </row>
    <row r="414" spans="1:8" ht="15.75" hidden="1" customHeight="1" x14ac:dyDescent="0.25">
      <c r="A414" s="31" t="s">
        <v>94</v>
      </c>
      <c r="B414" s="35">
        <v>331111</v>
      </c>
      <c r="C414" s="32" t="s">
        <v>803</v>
      </c>
      <c r="D414" s="33" t="s">
        <v>22</v>
      </c>
      <c r="E414" s="33" t="s">
        <v>1426</v>
      </c>
      <c r="F414" s="34" t="s">
        <v>24</v>
      </c>
      <c r="G414" s="35" t="s">
        <v>48</v>
      </c>
      <c r="H414" s="54">
        <v>1</v>
      </c>
    </row>
    <row r="415" spans="1:8" ht="15.75" hidden="1" customHeight="1" x14ac:dyDescent="0.25">
      <c r="A415" s="31" t="s">
        <v>94</v>
      </c>
      <c r="B415" s="35">
        <v>331111</v>
      </c>
      <c r="C415" s="32" t="s">
        <v>803</v>
      </c>
      <c r="D415" s="33" t="s">
        <v>14</v>
      </c>
      <c r="E415" s="33" t="s">
        <v>1421</v>
      </c>
      <c r="F415" s="34" t="s">
        <v>24</v>
      </c>
      <c r="G415" s="35" t="s">
        <v>48</v>
      </c>
      <c r="H415" s="54">
        <v>1</v>
      </c>
    </row>
    <row r="416" spans="1:8" ht="15.75" hidden="1" customHeight="1" x14ac:dyDescent="0.25">
      <c r="A416" s="31" t="s">
        <v>94</v>
      </c>
      <c r="B416" s="35">
        <v>331111</v>
      </c>
      <c r="C416" s="32" t="s">
        <v>803</v>
      </c>
      <c r="D416" s="33" t="s">
        <v>23</v>
      </c>
      <c r="E416" s="33" t="s">
        <v>1427</v>
      </c>
      <c r="F416" s="34" t="s">
        <v>24</v>
      </c>
      <c r="G416" s="35" t="s">
        <v>48</v>
      </c>
      <c r="H416" s="54">
        <v>1</v>
      </c>
    </row>
    <row r="417" spans="1:9" ht="15.75" hidden="1" customHeight="1" x14ac:dyDescent="0.25">
      <c r="A417" s="31" t="s">
        <v>94</v>
      </c>
      <c r="B417" s="35">
        <v>331111</v>
      </c>
      <c r="C417" s="32" t="s">
        <v>803</v>
      </c>
      <c r="D417" s="33" t="s">
        <v>7</v>
      </c>
      <c r="E417" s="33" t="s">
        <v>1418</v>
      </c>
      <c r="F417" s="34" t="s">
        <v>24</v>
      </c>
      <c r="G417" s="35" t="s">
        <v>48</v>
      </c>
      <c r="H417" s="54">
        <v>1</v>
      </c>
    </row>
    <row r="418" spans="1:9" ht="15.75" hidden="1" customHeight="1" x14ac:dyDescent="0.25">
      <c r="A418" s="31" t="s">
        <v>94</v>
      </c>
      <c r="B418" s="35">
        <v>331111</v>
      </c>
      <c r="C418" s="32" t="s">
        <v>803</v>
      </c>
      <c r="D418" s="33" t="s">
        <v>6</v>
      </c>
      <c r="E418" s="33" t="s">
        <v>1429</v>
      </c>
      <c r="F418" s="34" t="s">
        <v>24</v>
      </c>
      <c r="G418" s="35" t="s">
        <v>48</v>
      </c>
      <c r="H418" s="54">
        <v>1</v>
      </c>
    </row>
    <row r="419" spans="1:9" ht="15.75" hidden="1" customHeight="1" x14ac:dyDescent="0.25">
      <c r="A419" s="31" t="s">
        <v>95</v>
      </c>
      <c r="B419" s="32">
        <v>399511</v>
      </c>
      <c r="C419" s="32" t="s">
        <v>804</v>
      </c>
      <c r="D419" s="33" t="s">
        <v>7</v>
      </c>
      <c r="E419" s="33" t="s">
        <v>1418</v>
      </c>
      <c r="F419" s="34" t="s">
        <v>8</v>
      </c>
      <c r="G419" s="32" t="s">
        <v>48</v>
      </c>
      <c r="H419" s="54">
        <v>1</v>
      </c>
    </row>
    <row r="420" spans="1:9" ht="15.75" hidden="1" customHeight="1" x14ac:dyDescent="0.25">
      <c r="A420" s="31" t="s">
        <v>95</v>
      </c>
      <c r="B420" s="35">
        <v>399511</v>
      </c>
      <c r="C420" s="32" t="s">
        <v>804</v>
      </c>
      <c r="D420" s="33" t="s">
        <v>6</v>
      </c>
      <c r="E420" s="33" t="s">
        <v>1429</v>
      </c>
      <c r="F420" s="34" t="s">
        <v>8</v>
      </c>
      <c r="G420" s="35" t="s">
        <v>48</v>
      </c>
      <c r="H420" s="54">
        <v>1</v>
      </c>
    </row>
    <row r="421" spans="1:9" ht="15.75" hidden="1" customHeight="1" x14ac:dyDescent="0.25">
      <c r="A421" s="31" t="s">
        <v>96</v>
      </c>
      <c r="B421" s="32">
        <v>312999</v>
      </c>
      <c r="C421" s="32" t="s">
        <v>805</v>
      </c>
      <c r="D421" s="33" t="s">
        <v>11</v>
      </c>
      <c r="E421" s="33" t="s">
        <v>1428</v>
      </c>
      <c r="F421" s="34" t="s">
        <v>8</v>
      </c>
      <c r="G421" s="32" t="s">
        <v>9</v>
      </c>
      <c r="H421" s="54">
        <v>1</v>
      </c>
    </row>
    <row r="422" spans="1:9" ht="15.75" hidden="1" customHeight="1" x14ac:dyDescent="0.25">
      <c r="A422" s="31" t="s">
        <v>96</v>
      </c>
      <c r="B422" s="35">
        <v>312999</v>
      </c>
      <c r="C422" s="32" t="s">
        <v>805</v>
      </c>
      <c r="D422" s="33" t="s">
        <v>13</v>
      </c>
      <c r="E422" s="33" t="s">
        <v>1420</v>
      </c>
      <c r="F422" s="34" t="s">
        <v>8</v>
      </c>
      <c r="G422" s="32" t="s">
        <v>37</v>
      </c>
      <c r="H422" s="54">
        <v>1</v>
      </c>
    </row>
    <row r="423" spans="1:9" ht="15.75" hidden="1" customHeight="1" x14ac:dyDescent="0.25">
      <c r="A423" s="31" t="s">
        <v>96</v>
      </c>
      <c r="B423" s="35">
        <v>312999</v>
      </c>
      <c r="C423" s="32" t="s">
        <v>805</v>
      </c>
      <c r="D423" s="33" t="s">
        <v>14</v>
      </c>
      <c r="E423" s="33" t="s">
        <v>1421</v>
      </c>
      <c r="F423" s="34" t="s">
        <v>8</v>
      </c>
      <c r="G423" s="34" t="s">
        <v>37</v>
      </c>
      <c r="H423" s="54">
        <v>1</v>
      </c>
    </row>
    <row r="424" spans="1:9" ht="15.75" customHeight="1" x14ac:dyDescent="0.25">
      <c r="A424" s="31" t="s">
        <v>96</v>
      </c>
      <c r="B424" s="35">
        <v>312999</v>
      </c>
      <c r="C424" s="32" t="s">
        <v>805</v>
      </c>
      <c r="D424" s="33" t="s">
        <v>23</v>
      </c>
      <c r="E424" s="33" t="s">
        <v>1427</v>
      </c>
      <c r="F424" s="34" t="s">
        <v>8</v>
      </c>
      <c r="G424" s="34" t="s">
        <v>37</v>
      </c>
      <c r="H424" s="54">
        <v>2</v>
      </c>
      <c r="I424" s="31" t="s">
        <v>19</v>
      </c>
    </row>
    <row r="425" spans="1:9" ht="15.75" hidden="1" customHeight="1" x14ac:dyDescent="0.25">
      <c r="A425" s="31" t="s">
        <v>96</v>
      </c>
      <c r="B425" s="35">
        <v>312999</v>
      </c>
      <c r="C425" s="32" t="s">
        <v>805</v>
      </c>
      <c r="D425" s="33" t="s">
        <v>7</v>
      </c>
      <c r="E425" s="33" t="s">
        <v>1418</v>
      </c>
      <c r="F425" s="34" t="s">
        <v>8</v>
      </c>
      <c r="G425" s="34" t="s">
        <v>37</v>
      </c>
      <c r="H425" s="54">
        <v>1</v>
      </c>
    </row>
    <row r="426" spans="1:9" ht="15.75" hidden="1" customHeight="1" x14ac:dyDescent="0.25">
      <c r="A426" s="31" t="s">
        <v>96</v>
      </c>
      <c r="B426" s="35">
        <v>312999</v>
      </c>
      <c r="C426" s="32" t="s">
        <v>805</v>
      </c>
      <c r="D426" s="33" t="s">
        <v>6</v>
      </c>
      <c r="E426" s="33" t="s">
        <v>1429</v>
      </c>
      <c r="F426" s="34" t="s">
        <v>8</v>
      </c>
      <c r="G426" s="34" t="s">
        <v>37</v>
      </c>
      <c r="H426" s="54">
        <v>1</v>
      </c>
    </row>
    <row r="427" spans="1:9" ht="15.75" hidden="1" customHeight="1" x14ac:dyDescent="0.25">
      <c r="A427" s="31" t="s">
        <v>97</v>
      </c>
      <c r="B427" s="32">
        <v>312112</v>
      </c>
      <c r="C427" s="32" t="s">
        <v>806</v>
      </c>
      <c r="D427" s="33" t="s">
        <v>6</v>
      </c>
      <c r="E427" s="33" t="s">
        <v>1429</v>
      </c>
      <c r="F427" s="34" t="s">
        <v>8</v>
      </c>
      <c r="G427" s="32" t="s">
        <v>9</v>
      </c>
      <c r="H427" s="54">
        <v>1</v>
      </c>
    </row>
    <row r="428" spans="1:9" ht="15.75" hidden="1" customHeight="1" x14ac:dyDescent="0.25">
      <c r="A428" s="31" t="s">
        <v>97</v>
      </c>
      <c r="B428" s="35">
        <v>312112</v>
      </c>
      <c r="C428" s="32" t="s">
        <v>806</v>
      </c>
      <c r="D428" s="33" t="s">
        <v>7</v>
      </c>
      <c r="E428" s="33" t="s">
        <v>1418</v>
      </c>
      <c r="F428" s="34" t="s">
        <v>8</v>
      </c>
      <c r="G428" s="35" t="s">
        <v>9</v>
      </c>
      <c r="H428" s="54">
        <v>1</v>
      </c>
    </row>
    <row r="429" spans="1:9" ht="15.75" hidden="1" customHeight="1" x14ac:dyDescent="0.25">
      <c r="A429" s="31" t="s">
        <v>98</v>
      </c>
      <c r="B429" s="32">
        <v>312113</v>
      </c>
      <c r="C429" s="32" t="s">
        <v>807</v>
      </c>
      <c r="D429" s="33" t="s">
        <v>11</v>
      </c>
      <c r="E429" s="33" t="s">
        <v>1428</v>
      </c>
      <c r="F429" s="34" t="s">
        <v>16</v>
      </c>
      <c r="G429" s="32" t="s">
        <v>9</v>
      </c>
      <c r="H429" s="54">
        <v>1</v>
      </c>
    </row>
    <row r="430" spans="1:9" ht="15.75" hidden="1" customHeight="1" x14ac:dyDescent="0.25">
      <c r="A430" s="31" t="s">
        <v>98</v>
      </c>
      <c r="B430" s="35">
        <v>312113</v>
      </c>
      <c r="C430" s="32" t="s">
        <v>807</v>
      </c>
      <c r="D430" s="33" t="s">
        <v>12</v>
      </c>
      <c r="E430" s="33" t="s">
        <v>1419</v>
      </c>
      <c r="F430" s="34" t="s">
        <v>16</v>
      </c>
      <c r="G430" s="35" t="s">
        <v>9</v>
      </c>
      <c r="H430" s="54">
        <v>1</v>
      </c>
    </row>
    <row r="431" spans="1:9" ht="15.75" hidden="1" customHeight="1" x14ac:dyDescent="0.25">
      <c r="A431" s="31" t="s">
        <v>98</v>
      </c>
      <c r="B431" s="35">
        <v>312113</v>
      </c>
      <c r="C431" s="32" t="s">
        <v>807</v>
      </c>
      <c r="D431" s="33" t="s">
        <v>13</v>
      </c>
      <c r="E431" s="33" t="s">
        <v>1420</v>
      </c>
      <c r="F431" s="34" t="s">
        <v>16</v>
      </c>
      <c r="G431" s="35" t="s">
        <v>9</v>
      </c>
      <c r="H431" s="54">
        <v>1</v>
      </c>
    </row>
    <row r="432" spans="1:9" ht="15.75" hidden="1" customHeight="1" x14ac:dyDescent="0.25">
      <c r="A432" s="31" t="s">
        <v>98</v>
      </c>
      <c r="B432" s="35">
        <v>312113</v>
      </c>
      <c r="C432" s="32" t="s">
        <v>807</v>
      </c>
      <c r="D432" s="33" t="s">
        <v>14</v>
      </c>
      <c r="E432" s="33" t="s">
        <v>1421</v>
      </c>
      <c r="F432" s="34" t="s">
        <v>16</v>
      </c>
      <c r="G432" s="35" t="s">
        <v>9</v>
      </c>
      <c r="H432" s="54">
        <v>1</v>
      </c>
    </row>
    <row r="433" spans="1:8" ht="15.75" hidden="1" customHeight="1" x14ac:dyDescent="0.25">
      <c r="A433" s="31" t="s">
        <v>98</v>
      </c>
      <c r="B433" s="35">
        <v>312113</v>
      </c>
      <c r="C433" s="32" t="s">
        <v>807</v>
      </c>
      <c r="D433" s="33" t="s">
        <v>15</v>
      </c>
      <c r="E433" s="33" t="s">
        <v>1422</v>
      </c>
      <c r="F433" s="34" t="s">
        <v>16</v>
      </c>
      <c r="G433" s="35" t="s">
        <v>9</v>
      </c>
      <c r="H433" s="54">
        <v>1</v>
      </c>
    </row>
    <row r="434" spans="1:8" ht="15.75" hidden="1" customHeight="1" x14ac:dyDescent="0.25">
      <c r="A434" s="31" t="s">
        <v>98</v>
      </c>
      <c r="B434" s="35">
        <v>312113</v>
      </c>
      <c r="C434" s="32" t="s">
        <v>807</v>
      </c>
      <c r="D434" s="33" t="s">
        <v>7</v>
      </c>
      <c r="E434" s="33" t="s">
        <v>1418</v>
      </c>
      <c r="F434" s="34" t="s">
        <v>16</v>
      </c>
      <c r="G434" s="35" t="s">
        <v>9</v>
      </c>
      <c r="H434" s="54">
        <v>1</v>
      </c>
    </row>
    <row r="435" spans="1:8" ht="15.75" hidden="1" customHeight="1" x14ac:dyDescent="0.25">
      <c r="A435" s="31" t="s">
        <v>98</v>
      </c>
      <c r="B435" s="35">
        <v>312113</v>
      </c>
      <c r="C435" s="32" t="s">
        <v>807</v>
      </c>
      <c r="D435" s="33" t="s">
        <v>6</v>
      </c>
      <c r="E435" s="33" t="s">
        <v>1429</v>
      </c>
      <c r="F435" s="34" t="s">
        <v>16</v>
      </c>
      <c r="G435" s="35" t="s">
        <v>9</v>
      </c>
      <c r="H435" s="54">
        <v>1</v>
      </c>
    </row>
    <row r="436" spans="1:8" ht="15.75" hidden="1" customHeight="1" x14ac:dyDescent="0.25">
      <c r="A436" s="31" t="s">
        <v>99</v>
      </c>
      <c r="B436" s="32">
        <v>612111</v>
      </c>
      <c r="C436" s="32" t="s">
        <v>808</v>
      </c>
      <c r="D436" s="33" t="s">
        <v>6</v>
      </c>
      <c r="E436" s="33" t="s">
        <v>1429</v>
      </c>
      <c r="F436" s="34" t="s">
        <v>8</v>
      </c>
      <c r="G436" s="32" t="s">
        <v>9</v>
      </c>
      <c r="H436" s="54">
        <v>1</v>
      </c>
    </row>
    <row r="437" spans="1:8" ht="15.75" hidden="1" customHeight="1" x14ac:dyDescent="0.25">
      <c r="A437" s="31" t="s">
        <v>99</v>
      </c>
      <c r="B437" s="35">
        <v>612111</v>
      </c>
      <c r="C437" s="32" t="s">
        <v>808</v>
      </c>
      <c r="D437" s="33" t="s">
        <v>7</v>
      </c>
      <c r="E437" s="33" t="s">
        <v>1418</v>
      </c>
      <c r="F437" s="34" t="s">
        <v>8</v>
      </c>
      <c r="G437" s="35" t="s">
        <v>9</v>
      </c>
      <c r="H437" s="54">
        <v>1</v>
      </c>
    </row>
    <row r="438" spans="1:8" ht="15.75" hidden="1" customHeight="1" x14ac:dyDescent="0.25">
      <c r="A438" s="31" t="s">
        <v>100</v>
      </c>
      <c r="B438" s="32">
        <v>342311</v>
      </c>
      <c r="C438" s="32" t="s">
        <v>809</v>
      </c>
      <c r="D438" s="33" t="s">
        <v>11</v>
      </c>
      <c r="E438" s="33" t="s">
        <v>1428</v>
      </c>
      <c r="F438" s="34" t="s">
        <v>16</v>
      </c>
      <c r="G438" s="32" t="s">
        <v>48</v>
      </c>
      <c r="H438" s="54">
        <v>1</v>
      </c>
    </row>
    <row r="439" spans="1:8" ht="15.75" hidden="1" customHeight="1" x14ac:dyDescent="0.25">
      <c r="A439" s="31" t="s">
        <v>100</v>
      </c>
      <c r="B439" s="35">
        <v>342311</v>
      </c>
      <c r="C439" s="32" t="s">
        <v>809</v>
      </c>
      <c r="D439" s="33" t="s">
        <v>12</v>
      </c>
      <c r="E439" s="33" t="s">
        <v>1419</v>
      </c>
      <c r="F439" s="34" t="s">
        <v>16</v>
      </c>
      <c r="G439" s="35" t="s">
        <v>48</v>
      </c>
      <c r="H439" s="54">
        <v>1</v>
      </c>
    </row>
    <row r="440" spans="1:8" ht="15.75" hidden="1" customHeight="1" x14ac:dyDescent="0.25">
      <c r="A440" s="31" t="s">
        <v>100</v>
      </c>
      <c r="B440" s="35">
        <v>342311</v>
      </c>
      <c r="C440" s="32" t="s">
        <v>809</v>
      </c>
      <c r="D440" s="33" t="s">
        <v>13</v>
      </c>
      <c r="E440" s="33" t="s">
        <v>1420</v>
      </c>
      <c r="F440" s="34" t="s">
        <v>16</v>
      </c>
      <c r="G440" s="35" t="s">
        <v>48</v>
      </c>
      <c r="H440" s="54">
        <v>1</v>
      </c>
    </row>
    <row r="441" spans="1:8" ht="15.75" hidden="1" customHeight="1" x14ac:dyDescent="0.25">
      <c r="A441" s="31" t="s">
        <v>100</v>
      </c>
      <c r="B441" s="35">
        <v>342311</v>
      </c>
      <c r="C441" s="32" t="s">
        <v>809</v>
      </c>
      <c r="D441" s="33" t="s">
        <v>14</v>
      </c>
      <c r="E441" s="33" t="s">
        <v>1421</v>
      </c>
      <c r="F441" s="34" t="s">
        <v>16</v>
      </c>
      <c r="G441" s="35" t="s">
        <v>48</v>
      </c>
      <c r="H441" s="54">
        <v>1</v>
      </c>
    </row>
    <row r="442" spans="1:8" ht="15.75" hidden="1" customHeight="1" x14ac:dyDescent="0.25">
      <c r="A442" s="31" t="s">
        <v>100</v>
      </c>
      <c r="B442" s="35">
        <v>342311</v>
      </c>
      <c r="C442" s="32" t="s">
        <v>809</v>
      </c>
      <c r="D442" s="33" t="s">
        <v>15</v>
      </c>
      <c r="E442" s="33" t="s">
        <v>1422</v>
      </c>
      <c r="F442" s="34" t="s">
        <v>16</v>
      </c>
      <c r="G442" s="35" t="s">
        <v>48</v>
      </c>
      <c r="H442" s="54">
        <v>1</v>
      </c>
    </row>
    <row r="443" spans="1:8" ht="15.75" hidden="1" customHeight="1" x14ac:dyDescent="0.25">
      <c r="A443" s="31" t="s">
        <v>100</v>
      </c>
      <c r="B443" s="35">
        <v>342311</v>
      </c>
      <c r="C443" s="32" t="s">
        <v>809</v>
      </c>
      <c r="D443" s="33" t="s">
        <v>7</v>
      </c>
      <c r="E443" s="33" t="s">
        <v>1418</v>
      </c>
      <c r="F443" s="34" t="s">
        <v>16</v>
      </c>
      <c r="G443" s="35" t="s">
        <v>48</v>
      </c>
      <c r="H443" s="54">
        <v>1</v>
      </c>
    </row>
    <row r="444" spans="1:8" ht="15.75" hidden="1" customHeight="1" x14ac:dyDescent="0.25">
      <c r="A444" s="31" t="s">
        <v>100</v>
      </c>
      <c r="B444" s="35">
        <v>342311</v>
      </c>
      <c r="C444" s="32" t="s">
        <v>809</v>
      </c>
      <c r="D444" s="33" t="s">
        <v>6</v>
      </c>
      <c r="E444" s="33" t="s">
        <v>1429</v>
      </c>
      <c r="F444" s="34" t="s">
        <v>16</v>
      </c>
      <c r="G444" s="35" t="s">
        <v>48</v>
      </c>
      <c r="H444" s="54">
        <v>1</v>
      </c>
    </row>
    <row r="445" spans="1:8" ht="15.75" hidden="1" customHeight="1" x14ac:dyDescent="0.25">
      <c r="A445" s="31" t="s">
        <v>101</v>
      </c>
      <c r="B445" s="32">
        <v>351211</v>
      </c>
      <c r="C445" s="32" t="s">
        <v>810</v>
      </c>
      <c r="D445" s="33" t="s">
        <v>11</v>
      </c>
      <c r="E445" s="33" t="s">
        <v>1428</v>
      </c>
      <c r="F445" s="34" t="s">
        <v>16</v>
      </c>
      <c r="G445" s="32" t="s">
        <v>48</v>
      </c>
      <c r="H445" s="54">
        <v>1</v>
      </c>
    </row>
    <row r="446" spans="1:8" ht="15.75" hidden="1" customHeight="1" x14ac:dyDescent="0.25">
      <c r="A446" s="31" t="s">
        <v>101</v>
      </c>
      <c r="B446" s="35">
        <v>351211</v>
      </c>
      <c r="C446" s="32" t="s">
        <v>810</v>
      </c>
      <c r="D446" s="33" t="s">
        <v>12</v>
      </c>
      <c r="E446" s="33" t="s">
        <v>1419</v>
      </c>
      <c r="F446" s="34" t="s">
        <v>16</v>
      </c>
      <c r="G446" s="35" t="s">
        <v>48</v>
      </c>
      <c r="H446" s="54">
        <v>1</v>
      </c>
    </row>
    <row r="447" spans="1:8" ht="15.75" hidden="1" customHeight="1" x14ac:dyDescent="0.25">
      <c r="A447" s="31" t="s">
        <v>101</v>
      </c>
      <c r="B447" s="35">
        <v>351211</v>
      </c>
      <c r="C447" s="32" t="s">
        <v>810</v>
      </c>
      <c r="D447" s="33" t="s">
        <v>13</v>
      </c>
      <c r="E447" s="33" t="s">
        <v>1420</v>
      </c>
      <c r="F447" s="34" t="s">
        <v>16</v>
      </c>
      <c r="G447" s="35" t="s">
        <v>48</v>
      </c>
      <c r="H447" s="54">
        <v>1</v>
      </c>
    </row>
    <row r="448" spans="1:8" ht="15.75" hidden="1" customHeight="1" x14ac:dyDescent="0.25">
      <c r="A448" s="31" t="s">
        <v>101</v>
      </c>
      <c r="B448" s="35">
        <v>351211</v>
      </c>
      <c r="C448" s="32" t="s">
        <v>810</v>
      </c>
      <c r="D448" s="33" t="s">
        <v>14</v>
      </c>
      <c r="E448" s="33" t="s">
        <v>1421</v>
      </c>
      <c r="F448" s="34" t="s">
        <v>16</v>
      </c>
      <c r="G448" s="35" t="s">
        <v>48</v>
      </c>
      <c r="H448" s="54">
        <v>1</v>
      </c>
    </row>
    <row r="449" spans="1:8" ht="15.75" hidden="1" customHeight="1" x14ac:dyDescent="0.25">
      <c r="A449" s="31" t="s">
        <v>101</v>
      </c>
      <c r="B449" s="35">
        <v>351211</v>
      </c>
      <c r="C449" s="32" t="s">
        <v>810</v>
      </c>
      <c r="D449" s="33" t="s">
        <v>15</v>
      </c>
      <c r="E449" s="33" t="s">
        <v>1422</v>
      </c>
      <c r="F449" s="34" t="s">
        <v>16</v>
      </c>
      <c r="G449" s="35" t="s">
        <v>48</v>
      </c>
      <c r="H449" s="54">
        <v>1</v>
      </c>
    </row>
    <row r="450" spans="1:8" ht="15.75" hidden="1" customHeight="1" x14ac:dyDescent="0.25">
      <c r="A450" s="31" t="s">
        <v>101</v>
      </c>
      <c r="B450" s="35">
        <v>351211</v>
      </c>
      <c r="C450" s="32" t="s">
        <v>810</v>
      </c>
      <c r="D450" s="33" t="s">
        <v>7</v>
      </c>
      <c r="E450" s="33" t="s">
        <v>1418</v>
      </c>
      <c r="F450" s="34" t="s">
        <v>16</v>
      </c>
      <c r="G450" s="35" t="s">
        <v>48</v>
      </c>
      <c r="H450" s="54">
        <v>1</v>
      </c>
    </row>
    <row r="451" spans="1:8" ht="15.75" hidden="1" customHeight="1" x14ac:dyDescent="0.25">
      <c r="A451" s="31" t="s">
        <v>101</v>
      </c>
      <c r="B451" s="35">
        <v>351211</v>
      </c>
      <c r="C451" s="32" t="s">
        <v>810</v>
      </c>
      <c r="D451" s="33" t="s">
        <v>6</v>
      </c>
      <c r="E451" s="33" t="s">
        <v>1429</v>
      </c>
      <c r="F451" s="34" t="s">
        <v>16</v>
      </c>
      <c r="G451" s="35" t="s">
        <v>48</v>
      </c>
      <c r="H451" s="54">
        <v>1</v>
      </c>
    </row>
    <row r="452" spans="1:8" ht="15.75" hidden="1" customHeight="1" x14ac:dyDescent="0.25">
      <c r="A452" s="31" t="s">
        <v>102</v>
      </c>
      <c r="B452" s="32">
        <v>394111</v>
      </c>
      <c r="C452" s="32" t="s">
        <v>811</v>
      </c>
      <c r="D452" s="33" t="s">
        <v>11</v>
      </c>
      <c r="E452" s="33" t="s">
        <v>1428</v>
      </c>
      <c r="F452" s="34" t="s">
        <v>24</v>
      </c>
      <c r="G452" s="32" t="s">
        <v>48</v>
      </c>
      <c r="H452" s="54">
        <v>1</v>
      </c>
    </row>
    <row r="453" spans="1:8" ht="15.75" hidden="1" customHeight="1" x14ac:dyDescent="0.25">
      <c r="A453" s="31" t="s">
        <v>102</v>
      </c>
      <c r="B453" s="35">
        <v>394111</v>
      </c>
      <c r="C453" s="32" t="s">
        <v>811</v>
      </c>
      <c r="D453" s="33" t="s">
        <v>18</v>
      </c>
      <c r="E453" s="33" t="s">
        <v>1423</v>
      </c>
      <c r="F453" s="34" t="s">
        <v>24</v>
      </c>
      <c r="G453" s="35" t="s">
        <v>48</v>
      </c>
      <c r="H453" s="54">
        <v>1</v>
      </c>
    </row>
    <row r="454" spans="1:8" ht="15.75" hidden="1" customHeight="1" x14ac:dyDescent="0.25">
      <c r="A454" s="31" t="s">
        <v>102</v>
      </c>
      <c r="B454" s="35">
        <v>394111</v>
      </c>
      <c r="C454" s="32" t="s">
        <v>811</v>
      </c>
      <c r="D454" s="33" t="s">
        <v>20</v>
      </c>
      <c r="E454" s="33" t="s">
        <v>1424</v>
      </c>
      <c r="F454" s="34" t="s">
        <v>24</v>
      </c>
      <c r="G454" s="35" t="s">
        <v>48</v>
      </c>
      <c r="H454" s="54">
        <v>1</v>
      </c>
    </row>
    <row r="455" spans="1:8" ht="15.75" hidden="1" customHeight="1" x14ac:dyDescent="0.25">
      <c r="A455" s="31" t="s">
        <v>102</v>
      </c>
      <c r="B455" s="35">
        <v>394111</v>
      </c>
      <c r="C455" s="32" t="s">
        <v>811</v>
      </c>
      <c r="D455" s="33" t="s">
        <v>12</v>
      </c>
      <c r="E455" s="33" t="s">
        <v>1419</v>
      </c>
      <c r="F455" s="34" t="s">
        <v>24</v>
      </c>
      <c r="G455" s="35" t="s">
        <v>48</v>
      </c>
      <c r="H455" s="54">
        <v>1</v>
      </c>
    </row>
    <row r="456" spans="1:8" ht="15.75" hidden="1" customHeight="1" x14ac:dyDescent="0.25">
      <c r="A456" s="31" t="s">
        <v>102</v>
      </c>
      <c r="B456" s="35">
        <v>394111</v>
      </c>
      <c r="C456" s="32" t="s">
        <v>811</v>
      </c>
      <c r="D456" s="33" t="s">
        <v>13</v>
      </c>
      <c r="E456" s="33" t="s">
        <v>1420</v>
      </c>
      <c r="F456" s="34" t="s">
        <v>24</v>
      </c>
      <c r="G456" s="35" t="s">
        <v>48</v>
      </c>
      <c r="H456" s="54">
        <v>1</v>
      </c>
    </row>
    <row r="457" spans="1:8" ht="15.75" hidden="1" customHeight="1" x14ac:dyDescent="0.25">
      <c r="A457" s="31" t="s">
        <v>102</v>
      </c>
      <c r="B457" s="35">
        <v>394111</v>
      </c>
      <c r="C457" s="32" t="s">
        <v>811</v>
      </c>
      <c r="D457" s="33" t="s">
        <v>21</v>
      </c>
      <c r="E457" s="33" t="s">
        <v>1425</v>
      </c>
      <c r="F457" s="34" t="s">
        <v>24</v>
      </c>
      <c r="G457" s="35" t="s">
        <v>48</v>
      </c>
      <c r="H457" s="54">
        <v>1</v>
      </c>
    </row>
    <row r="458" spans="1:8" ht="15.75" hidden="1" customHeight="1" x14ac:dyDescent="0.25">
      <c r="A458" s="31" t="s">
        <v>102</v>
      </c>
      <c r="B458" s="35">
        <v>394111</v>
      </c>
      <c r="C458" s="32" t="s">
        <v>811</v>
      </c>
      <c r="D458" s="33" t="s">
        <v>22</v>
      </c>
      <c r="E458" s="33" t="s">
        <v>1426</v>
      </c>
      <c r="F458" s="34" t="s">
        <v>24</v>
      </c>
      <c r="G458" s="35" t="s">
        <v>48</v>
      </c>
      <c r="H458" s="54">
        <v>1</v>
      </c>
    </row>
    <row r="459" spans="1:8" ht="15.75" hidden="1" customHeight="1" x14ac:dyDescent="0.25">
      <c r="A459" s="31" t="s">
        <v>102</v>
      </c>
      <c r="B459" s="35">
        <v>394111</v>
      </c>
      <c r="C459" s="32" t="s">
        <v>811</v>
      </c>
      <c r="D459" s="33" t="s">
        <v>14</v>
      </c>
      <c r="E459" s="33" t="s">
        <v>1421</v>
      </c>
      <c r="F459" s="34" t="s">
        <v>24</v>
      </c>
      <c r="G459" s="35" t="s">
        <v>48</v>
      </c>
      <c r="H459" s="54">
        <v>1</v>
      </c>
    </row>
    <row r="460" spans="1:8" ht="15.75" hidden="1" customHeight="1" x14ac:dyDescent="0.25">
      <c r="A460" s="31" t="s">
        <v>102</v>
      </c>
      <c r="B460" s="35">
        <v>394111</v>
      </c>
      <c r="C460" s="32" t="s">
        <v>811</v>
      </c>
      <c r="D460" s="33" t="s">
        <v>23</v>
      </c>
      <c r="E460" s="33" t="s">
        <v>1427</v>
      </c>
      <c r="F460" s="34" t="s">
        <v>24</v>
      </c>
      <c r="G460" s="35" t="s">
        <v>48</v>
      </c>
      <c r="H460" s="54">
        <v>1</v>
      </c>
    </row>
    <row r="461" spans="1:8" ht="15.75" hidden="1" customHeight="1" x14ac:dyDescent="0.25">
      <c r="A461" s="31" t="s">
        <v>102</v>
      </c>
      <c r="B461" s="35">
        <v>394111</v>
      </c>
      <c r="C461" s="32" t="s">
        <v>811</v>
      </c>
      <c r="D461" s="33" t="s">
        <v>7</v>
      </c>
      <c r="E461" s="33" t="s">
        <v>1418</v>
      </c>
      <c r="F461" s="34" t="s">
        <v>24</v>
      </c>
      <c r="G461" s="35" t="s">
        <v>48</v>
      </c>
      <c r="H461" s="54">
        <v>1</v>
      </c>
    </row>
    <row r="462" spans="1:8" ht="15.75" hidden="1" customHeight="1" x14ac:dyDescent="0.25">
      <c r="A462" s="31" t="s">
        <v>102</v>
      </c>
      <c r="B462" s="35">
        <v>394111</v>
      </c>
      <c r="C462" s="32" t="s">
        <v>811</v>
      </c>
      <c r="D462" s="33" t="s">
        <v>6</v>
      </c>
      <c r="E462" s="33" t="s">
        <v>1429</v>
      </c>
      <c r="F462" s="34" t="s">
        <v>24</v>
      </c>
      <c r="G462" s="35" t="s">
        <v>48</v>
      </c>
      <c r="H462" s="54">
        <v>1</v>
      </c>
    </row>
    <row r="463" spans="1:8" ht="15.75" hidden="1" customHeight="1" x14ac:dyDescent="0.25">
      <c r="A463" s="31" t="s">
        <v>103</v>
      </c>
      <c r="B463" s="32">
        <v>342411</v>
      </c>
      <c r="C463" s="32" t="s">
        <v>812</v>
      </c>
      <c r="D463" s="33" t="s">
        <v>11</v>
      </c>
      <c r="E463" s="33" t="s">
        <v>1428</v>
      </c>
      <c r="F463" s="34" t="s">
        <v>16</v>
      </c>
      <c r="G463" s="32" t="s">
        <v>48</v>
      </c>
      <c r="H463" s="54">
        <v>1</v>
      </c>
    </row>
    <row r="464" spans="1:8" ht="15.75" hidden="1" customHeight="1" x14ac:dyDescent="0.25">
      <c r="A464" s="31" t="s">
        <v>103</v>
      </c>
      <c r="B464" s="35">
        <v>342411</v>
      </c>
      <c r="C464" s="32" t="s">
        <v>812</v>
      </c>
      <c r="D464" s="33" t="s">
        <v>12</v>
      </c>
      <c r="E464" s="33" t="s">
        <v>1419</v>
      </c>
      <c r="F464" s="34" t="s">
        <v>16</v>
      </c>
      <c r="G464" s="35" t="s">
        <v>48</v>
      </c>
      <c r="H464" s="54">
        <v>1</v>
      </c>
    </row>
    <row r="465" spans="1:9" ht="15.75" hidden="1" customHeight="1" x14ac:dyDescent="0.25">
      <c r="A465" s="31" t="s">
        <v>103</v>
      </c>
      <c r="B465" s="35">
        <v>342411</v>
      </c>
      <c r="C465" s="32" t="s">
        <v>812</v>
      </c>
      <c r="D465" s="33" t="s">
        <v>13</v>
      </c>
      <c r="E465" s="33" t="s">
        <v>1420</v>
      </c>
      <c r="F465" s="34" t="s">
        <v>16</v>
      </c>
      <c r="G465" s="35" t="s">
        <v>48</v>
      </c>
      <c r="H465" s="54">
        <v>1</v>
      </c>
    </row>
    <row r="466" spans="1:9" ht="15.75" hidden="1" customHeight="1" x14ac:dyDescent="0.25">
      <c r="A466" s="31" t="s">
        <v>103</v>
      </c>
      <c r="B466" s="35">
        <v>342411</v>
      </c>
      <c r="C466" s="32" t="s">
        <v>812</v>
      </c>
      <c r="D466" s="33" t="s">
        <v>14</v>
      </c>
      <c r="E466" s="33" t="s">
        <v>1421</v>
      </c>
      <c r="F466" s="34" t="s">
        <v>16</v>
      </c>
      <c r="G466" s="35" t="s">
        <v>48</v>
      </c>
      <c r="H466" s="54">
        <v>1</v>
      </c>
    </row>
    <row r="467" spans="1:9" ht="15.75" hidden="1" customHeight="1" x14ac:dyDescent="0.25">
      <c r="A467" s="31" t="s">
        <v>103</v>
      </c>
      <c r="B467" s="35">
        <v>342411</v>
      </c>
      <c r="C467" s="32" t="s">
        <v>812</v>
      </c>
      <c r="D467" s="33" t="s">
        <v>15</v>
      </c>
      <c r="E467" s="33" t="s">
        <v>1422</v>
      </c>
      <c r="F467" s="34" t="s">
        <v>16</v>
      </c>
      <c r="G467" s="35" t="s">
        <v>48</v>
      </c>
      <c r="H467" s="54">
        <v>1</v>
      </c>
    </row>
    <row r="468" spans="1:9" ht="15.75" hidden="1" customHeight="1" x14ac:dyDescent="0.25">
      <c r="A468" s="31" t="s">
        <v>103</v>
      </c>
      <c r="B468" s="35">
        <v>342411</v>
      </c>
      <c r="C468" s="32" t="s">
        <v>812</v>
      </c>
      <c r="D468" s="33" t="s">
        <v>7</v>
      </c>
      <c r="E468" s="33" t="s">
        <v>1418</v>
      </c>
      <c r="F468" s="34" t="s">
        <v>16</v>
      </c>
      <c r="G468" s="35" t="s">
        <v>48</v>
      </c>
      <c r="H468" s="54">
        <v>1</v>
      </c>
    </row>
    <row r="469" spans="1:9" ht="15.75" hidden="1" customHeight="1" x14ac:dyDescent="0.25">
      <c r="A469" s="31" t="s">
        <v>103</v>
      </c>
      <c r="B469" s="35">
        <v>342411</v>
      </c>
      <c r="C469" s="32" t="s">
        <v>812</v>
      </c>
      <c r="D469" s="33" t="s">
        <v>6</v>
      </c>
      <c r="E469" s="33" t="s">
        <v>1429</v>
      </c>
      <c r="F469" s="34" t="s">
        <v>16</v>
      </c>
      <c r="G469" s="35" t="s">
        <v>48</v>
      </c>
      <c r="H469" s="54">
        <v>1</v>
      </c>
    </row>
    <row r="470" spans="1:9" ht="15.75" hidden="1" customHeight="1" x14ac:dyDescent="0.25">
      <c r="A470" s="31" t="s">
        <v>104</v>
      </c>
      <c r="B470" s="32">
        <v>141111</v>
      </c>
      <c r="C470" s="32" t="s">
        <v>813</v>
      </c>
      <c r="D470" s="33" t="s">
        <v>11</v>
      </c>
      <c r="E470" s="33" t="s">
        <v>1428</v>
      </c>
      <c r="F470" s="34" t="s">
        <v>16</v>
      </c>
      <c r="G470" s="32" t="s">
        <v>9</v>
      </c>
      <c r="H470" s="54">
        <v>1</v>
      </c>
    </row>
    <row r="471" spans="1:9" ht="15.75" hidden="1" customHeight="1" x14ac:dyDescent="0.25">
      <c r="A471" s="31" t="s">
        <v>104</v>
      </c>
      <c r="B471" s="35">
        <v>141111</v>
      </c>
      <c r="C471" s="32" t="s">
        <v>813</v>
      </c>
      <c r="D471" s="33" t="s">
        <v>12</v>
      </c>
      <c r="E471" s="33" t="s">
        <v>1419</v>
      </c>
      <c r="F471" s="34" t="s">
        <v>16</v>
      </c>
      <c r="G471" s="35" t="s">
        <v>9</v>
      </c>
      <c r="H471" s="54">
        <v>1</v>
      </c>
    </row>
    <row r="472" spans="1:9" ht="15.75" hidden="1" customHeight="1" x14ac:dyDescent="0.25">
      <c r="A472" s="31" t="s">
        <v>104</v>
      </c>
      <c r="B472" s="35">
        <v>141111</v>
      </c>
      <c r="C472" s="32" t="s">
        <v>813</v>
      </c>
      <c r="D472" s="33" t="s">
        <v>13</v>
      </c>
      <c r="E472" s="33" t="s">
        <v>1420</v>
      </c>
      <c r="F472" s="34" t="s">
        <v>16</v>
      </c>
      <c r="G472" s="35" t="s">
        <v>9</v>
      </c>
      <c r="H472" s="54">
        <v>1</v>
      </c>
    </row>
    <row r="473" spans="1:9" ht="15.75" hidden="1" customHeight="1" x14ac:dyDescent="0.25">
      <c r="A473" s="31" t="s">
        <v>104</v>
      </c>
      <c r="B473" s="35">
        <v>141111</v>
      </c>
      <c r="C473" s="32" t="s">
        <v>813</v>
      </c>
      <c r="D473" s="33" t="s">
        <v>14</v>
      </c>
      <c r="E473" s="33" t="s">
        <v>1421</v>
      </c>
      <c r="F473" s="34" t="s">
        <v>16</v>
      </c>
      <c r="G473" s="35" t="s">
        <v>9</v>
      </c>
      <c r="H473" s="54">
        <v>1</v>
      </c>
    </row>
    <row r="474" spans="1:9" ht="15.75" customHeight="1" x14ac:dyDescent="0.25">
      <c r="A474" s="31" t="s">
        <v>104</v>
      </c>
      <c r="B474" s="35">
        <v>141111</v>
      </c>
      <c r="C474" s="32" t="s">
        <v>813</v>
      </c>
      <c r="D474" s="33" t="s">
        <v>15</v>
      </c>
      <c r="E474" s="33" t="s">
        <v>1422</v>
      </c>
      <c r="F474" s="34" t="s">
        <v>16</v>
      </c>
      <c r="G474" s="35" t="s">
        <v>9</v>
      </c>
      <c r="H474" s="54">
        <v>2</v>
      </c>
      <c r="I474" s="31" t="s">
        <v>19</v>
      </c>
    </row>
    <row r="475" spans="1:9" ht="15.75" hidden="1" customHeight="1" x14ac:dyDescent="0.25">
      <c r="A475" s="31" t="s">
        <v>104</v>
      </c>
      <c r="B475" s="35">
        <v>141111</v>
      </c>
      <c r="C475" s="32" t="s">
        <v>813</v>
      </c>
      <c r="D475" s="33" t="s">
        <v>7</v>
      </c>
      <c r="E475" s="33" t="s">
        <v>1418</v>
      </c>
      <c r="F475" s="34" t="s">
        <v>16</v>
      </c>
      <c r="G475" s="35" t="s">
        <v>9</v>
      </c>
      <c r="H475" s="54">
        <v>1</v>
      </c>
    </row>
    <row r="476" spans="1:9" ht="15.75" hidden="1" customHeight="1" x14ac:dyDescent="0.25">
      <c r="A476" s="31" t="s">
        <v>104</v>
      </c>
      <c r="B476" s="35">
        <v>141111</v>
      </c>
      <c r="C476" s="32" t="s">
        <v>813</v>
      </c>
      <c r="D476" s="33" t="s">
        <v>6</v>
      </c>
      <c r="E476" s="33" t="s">
        <v>1429</v>
      </c>
      <c r="F476" s="34" t="s">
        <v>16</v>
      </c>
      <c r="G476" s="35" t="s">
        <v>9</v>
      </c>
      <c r="H476" s="54">
        <v>1</v>
      </c>
    </row>
    <row r="477" spans="1:9" ht="15.75" hidden="1" customHeight="1" x14ac:dyDescent="0.25">
      <c r="A477" s="31" t="s">
        <v>105</v>
      </c>
      <c r="B477" s="32">
        <v>149211</v>
      </c>
      <c r="C477" s="32" t="s">
        <v>814</v>
      </c>
      <c r="D477" s="33" t="s">
        <v>6</v>
      </c>
      <c r="E477" s="33" t="s">
        <v>1429</v>
      </c>
      <c r="F477" s="34" t="s">
        <v>8</v>
      </c>
      <c r="G477" s="32" t="s">
        <v>9</v>
      </c>
      <c r="H477" s="54">
        <v>1</v>
      </c>
    </row>
    <row r="478" spans="1:9" ht="15.75" hidden="1" customHeight="1" x14ac:dyDescent="0.25">
      <c r="A478" s="31" t="s">
        <v>105</v>
      </c>
      <c r="B478" s="35">
        <v>149211</v>
      </c>
      <c r="C478" s="32" t="s">
        <v>814</v>
      </c>
      <c r="D478" s="33" t="s">
        <v>7</v>
      </c>
      <c r="E478" s="33" t="s">
        <v>1418</v>
      </c>
      <c r="F478" s="34" t="s">
        <v>8</v>
      </c>
      <c r="G478" s="35" t="s">
        <v>9</v>
      </c>
      <c r="H478" s="54">
        <v>1</v>
      </c>
    </row>
    <row r="479" spans="1:9" ht="15.75" hidden="1" customHeight="1" x14ac:dyDescent="0.25">
      <c r="A479" s="31" t="s">
        <v>106</v>
      </c>
      <c r="B479" s="32">
        <v>541111</v>
      </c>
      <c r="C479" s="32" t="s">
        <v>815</v>
      </c>
      <c r="D479" s="33" t="s">
        <v>6</v>
      </c>
      <c r="E479" s="33" t="s">
        <v>1429</v>
      </c>
      <c r="F479" s="34" t="s">
        <v>8</v>
      </c>
      <c r="G479" s="32" t="s">
        <v>9</v>
      </c>
      <c r="H479" s="54">
        <v>1</v>
      </c>
    </row>
    <row r="480" spans="1:9" ht="15.75" hidden="1" customHeight="1" x14ac:dyDescent="0.25">
      <c r="A480" s="31" t="s">
        <v>106</v>
      </c>
      <c r="B480" s="35">
        <v>541111</v>
      </c>
      <c r="C480" s="32" t="s">
        <v>815</v>
      </c>
      <c r="D480" s="33" t="s">
        <v>7</v>
      </c>
      <c r="E480" s="33" t="s">
        <v>1418</v>
      </c>
      <c r="F480" s="34" t="s">
        <v>8</v>
      </c>
      <c r="G480" s="35" t="s">
        <v>9</v>
      </c>
      <c r="H480" s="54">
        <v>1</v>
      </c>
    </row>
    <row r="481" spans="1:9" ht="15.75" hidden="1" customHeight="1" x14ac:dyDescent="0.25">
      <c r="A481" s="31" t="s">
        <v>107</v>
      </c>
      <c r="B481" s="32">
        <v>399512</v>
      </c>
      <c r="C481" s="32" t="s">
        <v>816</v>
      </c>
      <c r="D481" s="33" t="s">
        <v>11</v>
      </c>
      <c r="E481" s="33" t="s">
        <v>1428</v>
      </c>
      <c r="F481" s="34" t="s">
        <v>16</v>
      </c>
      <c r="G481" s="32" t="s">
        <v>48</v>
      </c>
      <c r="H481" s="54">
        <v>1</v>
      </c>
    </row>
    <row r="482" spans="1:9" ht="15.75" hidden="1" customHeight="1" x14ac:dyDescent="0.25">
      <c r="A482" s="31" t="s">
        <v>107</v>
      </c>
      <c r="B482" s="35">
        <v>399512</v>
      </c>
      <c r="C482" s="32" t="s">
        <v>816</v>
      </c>
      <c r="D482" s="33" t="s">
        <v>12</v>
      </c>
      <c r="E482" s="33" t="s">
        <v>1419</v>
      </c>
      <c r="F482" s="34" t="s">
        <v>16</v>
      </c>
      <c r="G482" s="35" t="s">
        <v>48</v>
      </c>
      <c r="H482" s="54">
        <v>1</v>
      </c>
    </row>
    <row r="483" spans="1:9" ht="15.75" hidden="1" customHeight="1" x14ac:dyDescent="0.25">
      <c r="A483" s="31" t="s">
        <v>107</v>
      </c>
      <c r="B483" s="35">
        <v>399512</v>
      </c>
      <c r="C483" s="32" t="s">
        <v>816</v>
      </c>
      <c r="D483" s="33" t="s">
        <v>13</v>
      </c>
      <c r="E483" s="33" t="s">
        <v>1420</v>
      </c>
      <c r="F483" s="34" t="s">
        <v>16</v>
      </c>
      <c r="G483" s="35" t="s">
        <v>48</v>
      </c>
      <c r="H483" s="54">
        <v>1</v>
      </c>
    </row>
    <row r="484" spans="1:9" ht="15.75" hidden="1" customHeight="1" x14ac:dyDescent="0.25">
      <c r="A484" s="31" t="s">
        <v>107</v>
      </c>
      <c r="B484" s="35">
        <v>399512</v>
      </c>
      <c r="C484" s="32" t="s">
        <v>816</v>
      </c>
      <c r="D484" s="33" t="s">
        <v>14</v>
      </c>
      <c r="E484" s="33" t="s">
        <v>1421</v>
      </c>
      <c r="F484" s="34" t="s">
        <v>16</v>
      </c>
      <c r="G484" s="35" t="s">
        <v>48</v>
      </c>
      <c r="H484" s="54">
        <v>1</v>
      </c>
    </row>
    <row r="485" spans="1:9" ht="15.75" hidden="1" customHeight="1" x14ac:dyDescent="0.25">
      <c r="A485" s="31" t="s">
        <v>107</v>
      </c>
      <c r="B485" s="35">
        <v>399512</v>
      </c>
      <c r="C485" s="32" t="s">
        <v>816</v>
      </c>
      <c r="D485" s="33" t="s">
        <v>15</v>
      </c>
      <c r="E485" s="33" t="s">
        <v>1422</v>
      </c>
      <c r="F485" s="34" t="s">
        <v>16</v>
      </c>
      <c r="G485" s="35" t="s">
        <v>48</v>
      </c>
      <c r="H485" s="54">
        <v>1</v>
      </c>
    </row>
    <row r="486" spans="1:9" ht="15.75" hidden="1" customHeight="1" x14ac:dyDescent="0.25">
      <c r="A486" s="31" t="s">
        <v>107</v>
      </c>
      <c r="B486" s="35">
        <v>399512</v>
      </c>
      <c r="C486" s="32" t="s">
        <v>816</v>
      </c>
      <c r="D486" s="33" t="s">
        <v>7</v>
      </c>
      <c r="E486" s="33" t="s">
        <v>1418</v>
      </c>
      <c r="F486" s="34" t="s">
        <v>16</v>
      </c>
      <c r="G486" s="35" t="s">
        <v>48</v>
      </c>
      <c r="H486" s="54">
        <v>1</v>
      </c>
    </row>
    <row r="487" spans="1:9" ht="15.75" hidden="1" customHeight="1" x14ac:dyDescent="0.25">
      <c r="A487" s="31" t="s">
        <v>107</v>
      </c>
      <c r="B487" s="35">
        <v>399512</v>
      </c>
      <c r="C487" s="32" t="s">
        <v>816</v>
      </c>
      <c r="D487" s="33" t="s">
        <v>6</v>
      </c>
      <c r="E487" s="33" t="s">
        <v>1429</v>
      </c>
      <c r="F487" s="34" t="s">
        <v>16</v>
      </c>
      <c r="G487" s="35" t="s">
        <v>48</v>
      </c>
      <c r="H487" s="54">
        <v>1</v>
      </c>
    </row>
    <row r="488" spans="1:9" ht="15.75" hidden="1" customHeight="1" x14ac:dyDescent="0.25">
      <c r="A488" s="31" t="s">
        <v>108</v>
      </c>
      <c r="B488" s="32">
        <v>393111</v>
      </c>
      <c r="C488" s="32" t="s">
        <v>817</v>
      </c>
      <c r="D488" s="33" t="s">
        <v>7</v>
      </c>
      <c r="E488" s="33" t="s">
        <v>1418</v>
      </c>
      <c r="F488" s="34" t="s">
        <v>8</v>
      </c>
      <c r="G488" s="32" t="s">
        <v>48</v>
      </c>
      <c r="H488" s="54">
        <v>1</v>
      </c>
    </row>
    <row r="489" spans="1:9" ht="15.75" hidden="1" customHeight="1" x14ac:dyDescent="0.25">
      <c r="A489" s="31" t="s">
        <v>108</v>
      </c>
      <c r="B489" s="35">
        <v>393111</v>
      </c>
      <c r="C489" s="32" t="s">
        <v>817</v>
      </c>
      <c r="D489" s="33" t="s">
        <v>6</v>
      </c>
      <c r="E489" s="33" t="s">
        <v>1429</v>
      </c>
      <c r="F489" s="34" t="s">
        <v>8</v>
      </c>
      <c r="G489" s="35" t="s">
        <v>48</v>
      </c>
      <c r="H489" s="54">
        <v>1</v>
      </c>
    </row>
    <row r="490" spans="1:9" ht="15.75" hidden="1" customHeight="1" x14ac:dyDescent="0.25">
      <c r="A490" s="31" t="s">
        <v>109</v>
      </c>
      <c r="B490" s="32">
        <v>141211</v>
      </c>
      <c r="C490" s="32" t="s">
        <v>818</v>
      </c>
      <c r="D490" s="33" t="s">
        <v>11</v>
      </c>
      <c r="E490" s="33" t="s">
        <v>1428</v>
      </c>
      <c r="F490" s="34" t="s">
        <v>8</v>
      </c>
      <c r="G490" s="32" t="s">
        <v>9</v>
      </c>
      <c r="H490" s="54">
        <v>1</v>
      </c>
    </row>
    <row r="491" spans="1:9" ht="15.75" hidden="1" customHeight="1" x14ac:dyDescent="0.25">
      <c r="A491" s="31" t="s">
        <v>109</v>
      </c>
      <c r="B491" s="35">
        <v>141211</v>
      </c>
      <c r="C491" s="32" t="s">
        <v>818</v>
      </c>
      <c r="D491" s="33" t="s">
        <v>13</v>
      </c>
      <c r="E491" s="33" t="s">
        <v>1420</v>
      </c>
      <c r="F491" s="34" t="s">
        <v>8</v>
      </c>
      <c r="G491" s="35" t="s">
        <v>9</v>
      </c>
      <c r="H491" s="54">
        <v>1</v>
      </c>
    </row>
    <row r="492" spans="1:9" ht="15.75" hidden="1" customHeight="1" x14ac:dyDescent="0.25">
      <c r="A492" s="31" t="s">
        <v>109</v>
      </c>
      <c r="B492" s="35">
        <v>141211</v>
      </c>
      <c r="C492" s="32" t="s">
        <v>818</v>
      </c>
      <c r="D492" s="33" t="s">
        <v>14</v>
      </c>
      <c r="E492" s="33" t="s">
        <v>1421</v>
      </c>
      <c r="F492" s="34" t="s">
        <v>8</v>
      </c>
      <c r="G492" s="35" t="s">
        <v>9</v>
      </c>
      <c r="H492" s="54">
        <v>1</v>
      </c>
    </row>
    <row r="493" spans="1:9" ht="15.75" customHeight="1" x14ac:dyDescent="0.25">
      <c r="A493" s="31" t="s">
        <v>109</v>
      </c>
      <c r="B493" s="35">
        <v>141211</v>
      </c>
      <c r="C493" s="32" t="s">
        <v>818</v>
      </c>
      <c r="D493" s="33" t="s">
        <v>23</v>
      </c>
      <c r="E493" s="33" t="s">
        <v>1427</v>
      </c>
      <c r="F493" s="34" t="s">
        <v>8</v>
      </c>
      <c r="G493" s="35" t="s">
        <v>9</v>
      </c>
      <c r="H493" s="54">
        <v>2</v>
      </c>
      <c r="I493" s="31" t="s">
        <v>19</v>
      </c>
    </row>
    <row r="494" spans="1:9" ht="15.75" hidden="1" customHeight="1" x14ac:dyDescent="0.25">
      <c r="A494" s="31" t="s">
        <v>109</v>
      </c>
      <c r="B494" s="35">
        <v>141211</v>
      </c>
      <c r="C494" s="32" t="s">
        <v>818</v>
      </c>
      <c r="D494" s="33" t="s">
        <v>7</v>
      </c>
      <c r="E494" s="33" t="s">
        <v>1418</v>
      </c>
      <c r="F494" s="34" t="s">
        <v>8</v>
      </c>
      <c r="G494" s="35" t="s">
        <v>9</v>
      </c>
      <c r="H494" s="54">
        <v>1</v>
      </c>
    </row>
    <row r="495" spans="1:9" ht="15.75" hidden="1" customHeight="1" x14ac:dyDescent="0.25">
      <c r="A495" s="31" t="s">
        <v>109</v>
      </c>
      <c r="B495" s="35">
        <v>141211</v>
      </c>
      <c r="C495" s="32" t="s">
        <v>818</v>
      </c>
      <c r="D495" s="33" t="s">
        <v>6</v>
      </c>
      <c r="E495" s="33" t="s">
        <v>1429</v>
      </c>
      <c r="F495" s="34" t="s">
        <v>8</v>
      </c>
      <c r="G495" s="35" t="s">
        <v>9</v>
      </c>
      <c r="H495" s="54">
        <v>1</v>
      </c>
    </row>
    <row r="496" spans="1:9" ht="15.75" hidden="1" customHeight="1" x14ac:dyDescent="0.25">
      <c r="A496" s="31" t="s">
        <v>110</v>
      </c>
      <c r="B496" s="32">
        <v>311212</v>
      </c>
      <c r="C496" s="32" t="s">
        <v>819</v>
      </c>
      <c r="D496" s="33" t="s">
        <v>11</v>
      </c>
      <c r="E496" s="33" t="s">
        <v>1428</v>
      </c>
      <c r="F496" s="34" t="s">
        <v>16</v>
      </c>
      <c r="G496" s="32" t="s">
        <v>9</v>
      </c>
      <c r="H496" s="54">
        <v>1</v>
      </c>
    </row>
    <row r="497" spans="1:8" ht="15.75" hidden="1" customHeight="1" x14ac:dyDescent="0.25">
      <c r="A497" s="31" t="s">
        <v>110</v>
      </c>
      <c r="B497" s="35">
        <v>311212</v>
      </c>
      <c r="C497" s="32" t="s">
        <v>819</v>
      </c>
      <c r="D497" s="33" t="s">
        <v>12</v>
      </c>
      <c r="E497" s="33" t="s">
        <v>1419</v>
      </c>
      <c r="F497" s="34" t="s">
        <v>16</v>
      </c>
      <c r="G497" s="35" t="s">
        <v>9</v>
      </c>
      <c r="H497" s="54">
        <v>1</v>
      </c>
    </row>
    <row r="498" spans="1:8" ht="15.75" hidden="1" customHeight="1" x14ac:dyDescent="0.25">
      <c r="A498" s="31" t="s">
        <v>110</v>
      </c>
      <c r="B498" s="35">
        <v>311212</v>
      </c>
      <c r="C498" s="32" t="s">
        <v>819</v>
      </c>
      <c r="D498" s="33" t="s">
        <v>13</v>
      </c>
      <c r="E498" s="33" t="s">
        <v>1420</v>
      </c>
      <c r="F498" s="34" t="s">
        <v>16</v>
      </c>
      <c r="G498" s="35" t="s">
        <v>9</v>
      </c>
      <c r="H498" s="54">
        <v>1</v>
      </c>
    </row>
    <row r="499" spans="1:8" ht="15.75" hidden="1" customHeight="1" x14ac:dyDescent="0.25">
      <c r="A499" s="31" t="s">
        <v>110</v>
      </c>
      <c r="B499" s="35">
        <v>311212</v>
      </c>
      <c r="C499" s="32" t="s">
        <v>819</v>
      </c>
      <c r="D499" s="33" t="s">
        <v>14</v>
      </c>
      <c r="E499" s="33" t="s">
        <v>1421</v>
      </c>
      <c r="F499" s="34" t="s">
        <v>16</v>
      </c>
      <c r="G499" s="35" t="s">
        <v>9</v>
      </c>
      <c r="H499" s="54">
        <v>1</v>
      </c>
    </row>
    <row r="500" spans="1:8" ht="15.75" hidden="1" customHeight="1" x14ac:dyDescent="0.25">
      <c r="A500" s="31" t="s">
        <v>110</v>
      </c>
      <c r="B500" s="35">
        <v>311212</v>
      </c>
      <c r="C500" s="32" t="s">
        <v>819</v>
      </c>
      <c r="D500" s="33" t="s">
        <v>15</v>
      </c>
      <c r="E500" s="33" t="s">
        <v>1422</v>
      </c>
      <c r="F500" s="34" t="s">
        <v>16</v>
      </c>
      <c r="G500" s="35" t="s">
        <v>9</v>
      </c>
      <c r="H500" s="54">
        <v>1</v>
      </c>
    </row>
    <row r="501" spans="1:8" ht="15.75" hidden="1" customHeight="1" x14ac:dyDescent="0.25">
      <c r="A501" s="31" t="s">
        <v>110</v>
      </c>
      <c r="B501" s="35">
        <v>311212</v>
      </c>
      <c r="C501" s="32" t="s">
        <v>819</v>
      </c>
      <c r="D501" s="33" t="s">
        <v>7</v>
      </c>
      <c r="E501" s="33" t="s">
        <v>1418</v>
      </c>
      <c r="F501" s="34" t="s">
        <v>16</v>
      </c>
      <c r="G501" s="35" t="s">
        <v>9</v>
      </c>
      <c r="H501" s="54">
        <v>1</v>
      </c>
    </row>
    <row r="502" spans="1:8" ht="15.75" hidden="1" customHeight="1" x14ac:dyDescent="0.25">
      <c r="A502" s="31" t="s">
        <v>110</v>
      </c>
      <c r="B502" s="35">
        <v>311212</v>
      </c>
      <c r="C502" s="32" t="s">
        <v>819</v>
      </c>
      <c r="D502" s="33" t="s">
        <v>6</v>
      </c>
      <c r="E502" s="33" t="s">
        <v>1429</v>
      </c>
      <c r="F502" s="34" t="s">
        <v>16</v>
      </c>
      <c r="G502" s="35" t="s">
        <v>9</v>
      </c>
      <c r="H502" s="54">
        <v>1</v>
      </c>
    </row>
    <row r="503" spans="1:8" ht="15.75" hidden="1" customHeight="1" x14ac:dyDescent="0.25">
      <c r="A503" s="31" t="s">
        <v>111</v>
      </c>
      <c r="B503" s="32">
        <v>253312</v>
      </c>
      <c r="C503" s="32" t="s">
        <v>820</v>
      </c>
      <c r="D503" s="33" t="s">
        <v>11</v>
      </c>
      <c r="E503" s="33" t="s">
        <v>1428</v>
      </c>
      <c r="F503" s="34" t="s">
        <v>24</v>
      </c>
      <c r="G503" s="32" t="s">
        <v>57</v>
      </c>
      <c r="H503" s="54">
        <v>1</v>
      </c>
    </row>
    <row r="504" spans="1:8" ht="15.75" hidden="1" customHeight="1" x14ac:dyDescent="0.25">
      <c r="A504" s="31" t="s">
        <v>111</v>
      </c>
      <c r="B504" s="35">
        <v>253312</v>
      </c>
      <c r="C504" s="32" t="s">
        <v>820</v>
      </c>
      <c r="D504" s="33" t="s">
        <v>18</v>
      </c>
      <c r="E504" s="33" t="s">
        <v>1423</v>
      </c>
      <c r="F504" s="34" t="s">
        <v>24</v>
      </c>
      <c r="G504" s="35" t="s">
        <v>57</v>
      </c>
      <c r="H504" s="54">
        <v>1</v>
      </c>
    </row>
    <row r="505" spans="1:8" ht="15.75" hidden="1" customHeight="1" x14ac:dyDescent="0.25">
      <c r="A505" s="31" t="s">
        <v>111</v>
      </c>
      <c r="B505" s="35">
        <v>253312</v>
      </c>
      <c r="C505" s="32" t="s">
        <v>820</v>
      </c>
      <c r="D505" s="33" t="s">
        <v>20</v>
      </c>
      <c r="E505" s="33" t="s">
        <v>1424</v>
      </c>
      <c r="F505" s="34" t="s">
        <v>24</v>
      </c>
      <c r="G505" s="35" t="s">
        <v>57</v>
      </c>
      <c r="H505" s="54">
        <v>1</v>
      </c>
    </row>
    <row r="506" spans="1:8" ht="15.75" hidden="1" customHeight="1" x14ac:dyDescent="0.25">
      <c r="A506" s="31" t="s">
        <v>111</v>
      </c>
      <c r="B506" s="35">
        <v>253312</v>
      </c>
      <c r="C506" s="32" t="s">
        <v>820</v>
      </c>
      <c r="D506" s="33" t="s">
        <v>12</v>
      </c>
      <c r="E506" s="33" t="s">
        <v>1419</v>
      </c>
      <c r="F506" s="34" t="s">
        <v>24</v>
      </c>
      <c r="G506" s="35" t="s">
        <v>57</v>
      </c>
      <c r="H506" s="54">
        <v>1</v>
      </c>
    </row>
    <row r="507" spans="1:8" ht="15.75" hidden="1" customHeight="1" x14ac:dyDescent="0.25">
      <c r="A507" s="31" t="s">
        <v>111</v>
      </c>
      <c r="B507" s="35">
        <v>253312</v>
      </c>
      <c r="C507" s="32" t="s">
        <v>820</v>
      </c>
      <c r="D507" s="33" t="s">
        <v>13</v>
      </c>
      <c r="E507" s="33" t="s">
        <v>1420</v>
      </c>
      <c r="F507" s="34" t="s">
        <v>24</v>
      </c>
      <c r="G507" s="35" t="s">
        <v>57</v>
      </c>
      <c r="H507" s="54">
        <v>1</v>
      </c>
    </row>
    <row r="508" spans="1:8" ht="15.75" hidden="1" customHeight="1" x14ac:dyDescent="0.25">
      <c r="A508" s="31" t="s">
        <v>111</v>
      </c>
      <c r="B508" s="35">
        <v>253312</v>
      </c>
      <c r="C508" s="32" t="s">
        <v>820</v>
      </c>
      <c r="D508" s="33" t="s">
        <v>21</v>
      </c>
      <c r="E508" s="33" t="s">
        <v>1425</v>
      </c>
      <c r="F508" s="34" t="s">
        <v>24</v>
      </c>
      <c r="G508" s="35" t="s">
        <v>57</v>
      </c>
      <c r="H508" s="54">
        <v>1</v>
      </c>
    </row>
    <row r="509" spans="1:8" ht="15.75" hidden="1" customHeight="1" x14ac:dyDescent="0.25">
      <c r="A509" s="31" t="s">
        <v>111</v>
      </c>
      <c r="B509" s="35">
        <v>253312</v>
      </c>
      <c r="C509" s="32" t="s">
        <v>820</v>
      </c>
      <c r="D509" s="33" t="s">
        <v>22</v>
      </c>
      <c r="E509" s="33" t="s">
        <v>1426</v>
      </c>
      <c r="F509" s="34" t="s">
        <v>24</v>
      </c>
      <c r="G509" s="35" t="s">
        <v>57</v>
      </c>
      <c r="H509" s="54">
        <v>1</v>
      </c>
    </row>
    <row r="510" spans="1:8" ht="15.75" hidden="1" customHeight="1" x14ac:dyDescent="0.25">
      <c r="A510" s="31" t="s">
        <v>111</v>
      </c>
      <c r="B510" s="35">
        <v>253312</v>
      </c>
      <c r="C510" s="32" t="s">
        <v>820</v>
      </c>
      <c r="D510" s="33" t="s">
        <v>14</v>
      </c>
      <c r="E510" s="33" t="s">
        <v>1421</v>
      </c>
      <c r="F510" s="34" t="s">
        <v>24</v>
      </c>
      <c r="G510" s="35" t="s">
        <v>57</v>
      </c>
      <c r="H510" s="54">
        <v>1</v>
      </c>
    </row>
    <row r="511" spans="1:8" ht="15.75" hidden="1" customHeight="1" x14ac:dyDescent="0.25">
      <c r="A511" s="31" t="s">
        <v>111</v>
      </c>
      <c r="B511" s="35">
        <v>253312</v>
      </c>
      <c r="C511" s="32" t="s">
        <v>820</v>
      </c>
      <c r="D511" s="33" t="s">
        <v>23</v>
      </c>
      <c r="E511" s="33" t="s">
        <v>1427</v>
      </c>
      <c r="F511" s="34" t="s">
        <v>24</v>
      </c>
      <c r="G511" s="35" t="s">
        <v>57</v>
      </c>
      <c r="H511" s="54">
        <v>1</v>
      </c>
    </row>
    <row r="512" spans="1:8" ht="15.75" hidden="1" customHeight="1" x14ac:dyDescent="0.25">
      <c r="A512" s="31" t="s">
        <v>111</v>
      </c>
      <c r="B512" s="35">
        <v>253312</v>
      </c>
      <c r="C512" s="32" t="s">
        <v>820</v>
      </c>
      <c r="D512" s="33" t="s">
        <v>7</v>
      </c>
      <c r="E512" s="33" t="s">
        <v>1418</v>
      </c>
      <c r="F512" s="34" t="s">
        <v>24</v>
      </c>
      <c r="G512" s="35" t="s">
        <v>57</v>
      </c>
      <c r="H512" s="54">
        <v>1</v>
      </c>
    </row>
    <row r="513" spans="1:8" ht="15.75" hidden="1" customHeight="1" x14ac:dyDescent="0.25">
      <c r="A513" s="31" t="s">
        <v>111</v>
      </c>
      <c r="B513" s="35">
        <v>253312</v>
      </c>
      <c r="C513" s="32" t="s">
        <v>820</v>
      </c>
      <c r="D513" s="33" t="s">
        <v>6</v>
      </c>
      <c r="E513" s="33" t="s">
        <v>1429</v>
      </c>
      <c r="F513" s="34" t="s">
        <v>24</v>
      </c>
      <c r="G513" s="35" t="s">
        <v>57</v>
      </c>
      <c r="H513" s="54">
        <v>1</v>
      </c>
    </row>
    <row r="514" spans="1:8" ht="15.75" hidden="1" customHeight="1" x14ac:dyDescent="0.25">
      <c r="A514" s="31" t="s">
        <v>112</v>
      </c>
      <c r="B514" s="32">
        <v>253512</v>
      </c>
      <c r="C514" s="32" t="s">
        <v>821</v>
      </c>
      <c r="D514" s="33" t="s">
        <v>11</v>
      </c>
      <c r="E514" s="33" t="s">
        <v>1428</v>
      </c>
      <c r="F514" s="34" t="s">
        <v>24</v>
      </c>
      <c r="G514" s="32" t="s">
        <v>57</v>
      </c>
      <c r="H514" s="54">
        <v>1</v>
      </c>
    </row>
    <row r="515" spans="1:8" ht="15.75" hidden="1" customHeight="1" x14ac:dyDescent="0.25">
      <c r="A515" s="31" t="s">
        <v>112</v>
      </c>
      <c r="B515" s="35">
        <v>253512</v>
      </c>
      <c r="C515" s="32" t="s">
        <v>821</v>
      </c>
      <c r="D515" s="33" t="s">
        <v>18</v>
      </c>
      <c r="E515" s="33" t="s">
        <v>1423</v>
      </c>
      <c r="F515" s="34" t="s">
        <v>24</v>
      </c>
      <c r="G515" s="35" t="s">
        <v>57</v>
      </c>
      <c r="H515" s="54">
        <v>1</v>
      </c>
    </row>
    <row r="516" spans="1:8" ht="15.75" hidden="1" customHeight="1" x14ac:dyDescent="0.25">
      <c r="A516" s="31" t="s">
        <v>112</v>
      </c>
      <c r="B516" s="35">
        <v>253512</v>
      </c>
      <c r="C516" s="32" t="s">
        <v>821</v>
      </c>
      <c r="D516" s="33" t="s">
        <v>20</v>
      </c>
      <c r="E516" s="33" t="s">
        <v>1424</v>
      </c>
      <c r="F516" s="34" t="s">
        <v>24</v>
      </c>
      <c r="G516" s="35" t="s">
        <v>57</v>
      </c>
      <c r="H516" s="54">
        <v>1</v>
      </c>
    </row>
    <row r="517" spans="1:8" ht="15.75" hidden="1" customHeight="1" x14ac:dyDescent="0.25">
      <c r="A517" s="31" t="s">
        <v>112</v>
      </c>
      <c r="B517" s="35">
        <v>253512</v>
      </c>
      <c r="C517" s="32" t="s">
        <v>821</v>
      </c>
      <c r="D517" s="33" t="s">
        <v>12</v>
      </c>
      <c r="E517" s="33" t="s">
        <v>1419</v>
      </c>
      <c r="F517" s="34" t="s">
        <v>24</v>
      </c>
      <c r="G517" s="35" t="s">
        <v>57</v>
      </c>
      <c r="H517" s="54">
        <v>1</v>
      </c>
    </row>
    <row r="518" spans="1:8" ht="15.75" hidden="1" customHeight="1" x14ac:dyDescent="0.25">
      <c r="A518" s="31" t="s">
        <v>112</v>
      </c>
      <c r="B518" s="35">
        <v>253512</v>
      </c>
      <c r="C518" s="32" t="s">
        <v>821</v>
      </c>
      <c r="D518" s="33" t="s">
        <v>13</v>
      </c>
      <c r="E518" s="33" t="s">
        <v>1420</v>
      </c>
      <c r="F518" s="34" t="s">
        <v>24</v>
      </c>
      <c r="G518" s="35" t="s">
        <v>57</v>
      </c>
      <c r="H518" s="54">
        <v>1</v>
      </c>
    </row>
    <row r="519" spans="1:8" ht="15.75" hidden="1" customHeight="1" x14ac:dyDescent="0.25">
      <c r="A519" s="31" t="s">
        <v>112</v>
      </c>
      <c r="B519" s="35">
        <v>253512</v>
      </c>
      <c r="C519" s="32" t="s">
        <v>821</v>
      </c>
      <c r="D519" s="33" t="s">
        <v>21</v>
      </c>
      <c r="E519" s="33" t="s">
        <v>1425</v>
      </c>
      <c r="F519" s="34" t="s">
        <v>24</v>
      </c>
      <c r="G519" s="35" t="s">
        <v>57</v>
      </c>
      <c r="H519" s="54">
        <v>1</v>
      </c>
    </row>
    <row r="520" spans="1:8" ht="15.75" hidden="1" customHeight="1" x14ac:dyDescent="0.25">
      <c r="A520" s="31" t="s">
        <v>112</v>
      </c>
      <c r="B520" s="35">
        <v>253512</v>
      </c>
      <c r="C520" s="32" t="s">
        <v>821</v>
      </c>
      <c r="D520" s="33" t="s">
        <v>22</v>
      </c>
      <c r="E520" s="33" t="s">
        <v>1426</v>
      </c>
      <c r="F520" s="34" t="s">
        <v>24</v>
      </c>
      <c r="G520" s="35" t="s">
        <v>57</v>
      </c>
      <c r="H520" s="54">
        <v>1</v>
      </c>
    </row>
    <row r="521" spans="1:8" ht="15.75" hidden="1" customHeight="1" x14ac:dyDescent="0.25">
      <c r="A521" s="31" t="s">
        <v>112</v>
      </c>
      <c r="B521" s="35">
        <v>253512</v>
      </c>
      <c r="C521" s="32" t="s">
        <v>821</v>
      </c>
      <c r="D521" s="33" t="s">
        <v>14</v>
      </c>
      <c r="E521" s="33" t="s">
        <v>1421</v>
      </c>
      <c r="F521" s="34" t="s">
        <v>24</v>
      </c>
      <c r="G521" s="35" t="s">
        <v>57</v>
      </c>
      <c r="H521" s="54">
        <v>1</v>
      </c>
    </row>
    <row r="522" spans="1:8" ht="15.75" hidden="1" customHeight="1" x14ac:dyDescent="0.25">
      <c r="A522" s="31" t="s">
        <v>112</v>
      </c>
      <c r="B522" s="35">
        <v>253512</v>
      </c>
      <c r="C522" s="32" t="s">
        <v>821</v>
      </c>
      <c r="D522" s="33" t="s">
        <v>23</v>
      </c>
      <c r="E522" s="33" t="s">
        <v>1427</v>
      </c>
      <c r="F522" s="34" t="s">
        <v>24</v>
      </c>
      <c r="G522" s="35" t="s">
        <v>57</v>
      </c>
      <c r="H522" s="54">
        <v>1</v>
      </c>
    </row>
    <row r="523" spans="1:8" ht="15.75" hidden="1" customHeight="1" x14ac:dyDescent="0.25">
      <c r="A523" s="31" t="s">
        <v>112</v>
      </c>
      <c r="B523" s="35">
        <v>253512</v>
      </c>
      <c r="C523" s="32" t="s">
        <v>821</v>
      </c>
      <c r="D523" s="33" t="s">
        <v>7</v>
      </c>
      <c r="E523" s="33" t="s">
        <v>1418</v>
      </c>
      <c r="F523" s="34" t="s">
        <v>24</v>
      </c>
      <c r="G523" s="35" t="s">
        <v>57</v>
      </c>
      <c r="H523" s="54">
        <v>1</v>
      </c>
    </row>
    <row r="524" spans="1:8" ht="15.75" hidden="1" customHeight="1" x14ac:dyDescent="0.25">
      <c r="A524" s="31" t="s">
        <v>112</v>
      </c>
      <c r="B524" s="35">
        <v>253512</v>
      </c>
      <c r="C524" s="32" t="s">
        <v>821</v>
      </c>
      <c r="D524" s="33" t="s">
        <v>6</v>
      </c>
      <c r="E524" s="33" t="s">
        <v>1429</v>
      </c>
      <c r="F524" s="34" t="s">
        <v>24</v>
      </c>
      <c r="G524" s="35" t="s">
        <v>57</v>
      </c>
      <c r="H524" s="54">
        <v>1</v>
      </c>
    </row>
    <row r="525" spans="1:8" ht="15.75" hidden="1" customHeight="1" x14ac:dyDescent="0.25">
      <c r="A525" s="31" t="s">
        <v>113</v>
      </c>
      <c r="B525" s="32">
        <v>272111</v>
      </c>
      <c r="C525" s="32" t="s">
        <v>822</v>
      </c>
      <c r="D525" s="33" t="s">
        <v>11</v>
      </c>
      <c r="E525" s="33" t="s">
        <v>1428</v>
      </c>
      <c r="F525" s="34" t="s">
        <v>16</v>
      </c>
      <c r="G525" s="32" t="s">
        <v>9</v>
      </c>
      <c r="H525" s="54">
        <v>1</v>
      </c>
    </row>
    <row r="526" spans="1:8" ht="15.75" hidden="1" customHeight="1" x14ac:dyDescent="0.25">
      <c r="A526" s="31" t="s">
        <v>113</v>
      </c>
      <c r="B526" s="35">
        <v>272111</v>
      </c>
      <c r="C526" s="32" t="s">
        <v>822</v>
      </c>
      <c r="D526" s="33" t="s">
        <v>12</v>
      </c>
      <c r="E526" s="33" t="s">
        <v>1419</v>
      </c>
      <c r="F526" s="34" t="s">
        <v>16</v>
      </c>
      <c r="G526" s="35" t="s">
        <v>9</v>
      </c>
      <c r="H526" s="54">
        <v>1</v>
      </c>
    </row>
    <row r="527" spans="1:8" ht="15.75" hidden="1" customHeight="1" x14ac:dyDescent="0.25">
      <c r="A527" s="31" t="s">
        <v>113</v>
      </c>
      <c r="B527" s="35">
        <v>272111</v>
      </c>
      <c r="C527" s="32" t="s">
        <v>822</v>
      </c>
      <c r="D527" s="33" t="s">
        <v>13</v>
      </c>
      <c r="E527" s="33" t="s">
        <v>1420</v>
      </c>
      <c r="F527" s="34" t="s">
        <v>16</v>
      </c>
      <c r="G527" s="35" t="s">
        <v>9</v>
      </c>
      <c r="H527" s="54">
        <v>1</v>
      </c>
    </row>
    <row r="528" spans="1:8" ht="15.75" hidden="1" customHeight="1" x14ac:dyDescent="0.25">
      <c r="A528" s="31" t="s">
        <v>113</v>
      </c>
      <c r="B528" s="35">
        <v>272111</v>
      </c>
      <c r="C528" s="32" t="s">
        <v>822</v>
      </c>
      <c r="D528" s="33" t="s">
        <v>14</v>
      </c>
      <c r="E528" s="33" t="s">
        <v>1421</v>
      </c>
      <c r="F528" s="34" t="s">
        <v>16</v>
      </c>
      <c r="G528" s="35" t="s">
        <v>9</v>
      </c>
      <c r="H528" s="54">
        <v>1</v>
      </c>
    </row>
    <row r="529" spans="1:8" ht="15.75" hidden="1" customHeight="1" x14ac:dyDescent="0.25">
      <c r="A529" s="31" t="s">
        <v>113</v>
      </c>
      <c r="B529" s="35">
        <v>272111</v>
      </c>
      <c r="C529" s="32" t="s">
        <v>822</v>
      </c>
      <c r="D529" s="33" t="s">
        <v>15</v>
      </c>
      <c r="E529" s="33" t="s">
        <v>1422</v>
      </c>
      <c r="F529" s="34" t="s">
        <v>16</v>
      </c>
      <c r="G529" s="35" t="s">
        <v>9</v>
      </c>
      <c r="H529" s="54">
        <v>1</v>
      </c>
    </row>
    <row r="530" spans="1:8" ht="15.75" hidden="1" customHeight="1" x14ac:dyDescent="0.25">
      <c r="A530" s="31" t="s">
        <v>113</v>
      </c>
      <c r="B530" s="35">
        <v>272111</v>
      </c>
      <c r="C530" s="32" t="s">
        <v>822</v>
      </c>
      <c r="D530" s="33" t="s">
        <v>7</v>
      </c>
      <c r="E530" s="33" t="s">
        <v>1418</v>
      </c>
      <c r="F530" s="34" t="s">
        <v>16</v>
      </c>
      <c r="G530" s="35" t="s">
        <v>9</v>
      </c>
      <c r="H530" s="54">
        <v>1</v>
      </c>
    </row>
    <row r="531" spans="1:8" ht="15.75" hidden="1" customHeight="1" x14ac:dyDescent="0.25">
      <c r="A531" s="31" t="s">
        <v>113</v>
      </c>
      <c r="B531" s="35">
        <v>272111</v>
      </c>
      <c r="C531" s="32" t="s">
        <v>822</v>
      </c>
      <c r="D531" s="33" t="s">
        <v>6</v>
      </c>
      <c r="E531" s="33" t="s">
        <v>1429</v>
      </c>
      <c r="F531" s="34" t="s">
        <v>16</v>
      </c>
      <c r="G531" s="35" t="s">
        <v>9</v>
      </c>
      <c r="H531" s="54">
        <v>1</v>
      </c>
    </row>
    <row r="532" spans="1:8" ht="15.75" hidden="1" customHeight="1" x14ac:dyDescent="0.25">
      <c r="A532" s="31" t="s">
        <v>114</v>
      </c>
      <c r="B532" s="32">
        <v>331212</v>
      </c>
      <c r="C532" s="32" t="s">
        <v>823</v>
      </c>
      <c r="D532" s="36" t="s">
        <v>11</v>
      </c>
      <c r="E532" s="33" t="s">
        <v>1428</v>
      </c>
      <c r="F532" s="37" t="s">
        <v>24</v>
      </c>
      <c r="G532" s="32" t="s">
        <v>48</v>
      </c>
      <c r="H532" s="54">
        <v>1</v>
      </c>
    </row>
    <row r="533" spans="1:8" ht="15.75" hidden="1" customHeight="1" x14ac:dyDescent="0.25">
      <c r="A533" s="31" t="s">
        <v>114</v>
      </c>
      <c r="B533" s="38">
        <v>331212</v>
      </c>
      <c r="C533" s="32" t="s">
        <v>823</v>
      </c>
      <c r="D533" s="36" t="s">
        <v>18</v>
      </c>
      <c r="E533" s="33" t="s">
        <v>1423</v>
      </c>
      <c r="F533" s="37" t="s">
        <v>24</v>
      </c>
      <c r="G533" s="38" t="s">
        <v>48</v>
      </c>
      <c r="H533" s="54">
        <v>1</v>
      </c>
    </row>
    <row r="534" spans="1:8" ht="15.75" hidden="1" customHeight="1" x14ac:dyDescent="0.25">
      <c r="A534" s="31" t="s">
        <v>114</v>
      </c>
      <c r="B534" s="38">
        <v>331212</v>
      </c>
      <c r="C534" s="32" t="s">
        <v>823</v>
      </c>
      <c r="D534" s="36" t="s">
        <v>20</v>
      </c>
      <c r="E534" s="33" t="s">
        <v>1424</v>
      </c>
      <c r="F534" s="37" t="s">
        <v>24</v>
      </c>
      <c r="G534" s="38" t="s">
        <v>48</v>
      </c>
      <c r="H534" s="54">
        <v>1</v>
      </c>
    </row>
    <row r="535" spans="1:8" ht="15.75" hidden="1" customHeight="1" x14ac:dyDescent="0.25">
      <c r="A535" s="31" t="s">
        <v>114</v>
      </c>
      <c r="B535" s="38">
        <v>331212</v>
      </c>
      <c r="C535" s="32" t="s">
        <v>823</v>
      </c>
      <c r="D535" s="36" t="s">
        <v>12</v>
      </c>
      <c r="E535" s="33" t="s">
        <v>1419</v>
      </c>
      <c r="F535" s="37" t="s">
        <v>24</v>
      </c>
      <c r="G535" s="38" t="s">
        <v>48</v>
      </c>
      <c r="H535" s="54">
        <v>1</v>
      </c>
    </row>
    <row r="536" spans="1:8" ht="15.75" hidden="1" customHeight="1" x14ac:dyDescent="0.25">
      <c r="A536" s="31" t="s">
        <v>114</v>
      </c>
      <c r="B536" s="38">
        <v>331212</v>
      </c>
      <c r="C536" s="32" t="s">
        <v>823</v>
      </c>
      <c r="D536" s="36" t="s">
        <v>13</v>
      </c>
      <c r="E536" s="33" t="s">
        <v>1420</v>
      </c>
      <c r="F536" s="37" t="s">
        <v>24</v>
      </c>
      <c r="G536" s="38" t="s">
        <v>48</v>
      </c>
      <c r="H536" s="54">
        <v>1</v>
      </c>
    </row>
    <row r="537" spans="1:8" ht="15.75" hidden="1" customHeight="1" x14ac:dyDescent="0.25">
      <c r="A537" s="31" t="s">
        <v>114</v>
      </c>
      <c r="B537" s="38">
        <v>331212</v>
      </c>
      <c r="C537" s="32" t="s">
        <v>823</v>
      </c>
      <c r="D537" s="36" t="s">
        <v>21</v>
      </c>
      <c r="E537" s="33" t="s">
        <v>1425</v>
      </c>
      <c r="F537" s="37" t="s">
        <v>24</v>
      </c>
      <c r="G537" s="38" t="s">
        <v>48</v>
      </c>
      <c r="H537" s="54">
        <v>1</v>
      </c>
    </row>
    <row r="538" spans="1:8" ht="15.75" hidden="1" customHeight="1" x14ac:dyDescent="0.25">
      <c r="A538" s="31" t="s">
        <v>114</v>
      </c>
      <c r="B538" s="38">
        <v>331212</v>
      </c>
      <c r="C538" s="32" t="s">
        <v>823</v>
      </c>
      <c r="D538" s="36" t="s">
        <v>22</v>
      </c>
      <c r="E538" s="33" t="s">
        <v>1426</v>
      </c>
      <c r="F538" s="37" t="s">
        <v>24</v>
      </c>
      <c r="G538" s="38" t="s">
        <v>48</v>
      </c>
      <c r="H538" s="54">
        <v>1</v>
      </c>
    </row>
    <row r="539" spans="1:8" ht="15.75" hidden="1" customHeight="1" x14ac:dyDescent="0.25">
      <c r="A539" s="31" t="s">
        <v>114</v>
      </c>
      <c r="B539" s="38">
        <v>331212</v>
      </c>
      <c r="C539" s="32" t="s">
        <v>823</v>
      </c>
      <c r="D539" s="36" t="s">
        <v>14</v>
      </c>
      <c r="E539" s="33" t="s">
        <v>1421</v>
      </c>
      <c r="F539" s="37" t="s">
        <v>24</v>
      </c>
      <c r="G539" s="38" t="s">
        <v>48</v>
      </c>
      <c r="H539" s="54">
        <v>1</v>
      </c>
    </row>
    <row r="540" spans="1:8" ht="15.75" hidden="1" customHeight="1" x14ac:dyDescent="0.25">
      <c r="A540" s="31" t="s">
        <v>114</v>
      </c>
      <c r="B540" s="38">
        <v>331212</v>
      </c>
      <c r="C540" s="32" t="s">
        <v>823</v>
      </c>
      <c r="D540" s="36" t="s">
        <v>23</v>
      </c>
      <c r="E540" s="33" t="s">
        <v>1427</v>
      </c>
      <c r="F540" s="37" t="s">
        <v>24</v>
      </c>
      <c r="G540" s="38" t="s">
        <v>48</v>
      </c>
      <c r="H540" s="54">
        <v>1</v>
      </c>
    </row>
    <row r="541" spans="1:8" ht="15.75" hidden="1" customHeight="1" x14ac:dyDescent="0.25">
      <c r="A541" s="31" t="s">
        <v>114</v>
      </c>
      <c r="B541" s="38">
        <v>331212</v>
      </c>
      <c r="C541" s="32" t="s">
        <v>823</v>
      </c>
      <c r="D541" s="36" t="s">
        <v>7</v>
      </c>
      <c r="E541" s="33" t="s">
        <v>1418</v>
      </c>
      <c r="F541" s="37" t="s">
        <v>24</v>
      </c>
      <c r="G541" s="38" t="s">
        <v>48</v>
      </c>
      <c r="H541" s="54">
        <v>1</v>
      </c>
    </row>
    <row r="542" spans="1:8" ht="15.75" hidden="1" customHeight="1" x14ac:dyDescent="0.25">
      <c r="A542" s="31" t="s">
        <v>114</v>
      </c>
      <c r="B542" s="38">
        <v>331212</v>
      </c>
      <c r="C542" s="32" t="s">
        <v>823</v>
      </c>
      <c r="D542" s="36" t="s">
        <v>6</v>
      </c>
      <c r="E542" s="33" t="s">
        <v>1429</v>
      </c>
      <c r="F542" s="37" t="s">
        <v>24</v>
      </c>
      <c r="G542" s="38" t="s">
        <v>48</v>
      </c>
      <c r="H542" s="54">
        <v>1</v>
      </c>
    </row>
    <row r="543" spans="1:8" ht="15.75" hidden="1" customHeight="1" x14ac:dyDescent="0.25">
      <c r="A543" s="31" t="s">
        <v>115</v>
      </c>
      <c r="B543" s="32">
        <v>331211</v>
      </c>
      <c r="C543" s="32" t="s">
        <v>824</v>
      </c>
      <c r="D543" s="33" t="s">
        <v>11</v>
      </c>
      <c r="E543" s="33" t="s">
        <v>1428</v>
      </c>
      <c r="F543" s="34" t="s">
        <v>24</v>
      </c>
      <c r="G543" s="32" t="s">
        <v>48</v>
      </c>
      <c r="H543" s="54">
        <v>1</v>
      </c>
    </row>
    <row r="544" spans="1:8" ht="15.75" hidden="1" customHeight="1" x14ac:dyDescent="0.25">
      <c r="A544" s="31" t="s">
        <v>115</v>
      </c>
      <c r="B544" s="35">
        <v>331211</v>
      </c>
      <c r="C544" s="32" t="s">
        <v>824</v>
      </c>
      <c r="D544" s="33" t="s">
        <v>18</v>
      </c>
      <c r="E544" s="33" t="s">
        <v>1423</v>
      </c>
      <c r="F544" s="34" t="s">
        <v>24</v>
      </c>
      <c r="G544" s="35" t="s">
        <v>48</v>
      </c>
      <c r="H544" s="54">
        <v>1</v>
      </c>
    </row>
    <row r="545" spans="1:8" ht="15.75" hidden="1" customHeight="1" x14ac:dyDescent="0.25">
      <c r="A545" s="31" t="s">
        <v>115</v>
      </c>
      <c r="B545" s="35">
        <v>331211</v>
      </c>
      <c r="C545" s="32" t="s">
        <v>824</v>
      </c>
      <c r="D545" s="33" t="s">
        <v>20</v>
      </c>
      <c r="E545" s="33" t="s">
        <v>1424</v>
      </c>
      <c r="F545" s="34" t="s">
        <v>24</v>
      </c>
      <c r="G545" s="35" t="s">
        <v>48</v>
      </c>
      <c r="H545" s="54">
        <v>1</v>
      </c>
    </row>
    <row r="546" spans="1:8" ht="15.75" hidden="1" customHeight="1" x14ac:dyDescent="0.25">
      <c r="A546" s="31" t="s">
        <v>115</v>
      </c>
      <c r="B546" s="35">
        <v>331211</v>
      </c>
      <c r="C546" s="32" t="s">
        <v>824</v>
      </c>
      <c r="D546" s="33" t="s">
        <v>12</v>
      </c>
      <c r="E546" s="33" t="s">
        <v>1419</v>
      </c>
      <c r="F546" s="34" t="s">
        <v>24</v>
      </c>
      <c r="G546" s="35" t="s">
        <v>48</v>
      </c>
      <c r="H546" s="54">
        <v>1</v>
      </c>
    </row>
    <row r="547" spans="1:8" ht="15.75" hidden="1" customHeight="1" x14ac:dyDescent="0.25">
      <c r="A547" s="31" t="s">
        <v>115</v>
      </c>
      <c r="B547" s="35">
        <v>331211</v>
      </c>
      <c r="C547" s="32" t="s">
        <v>824</v>
      </c>
      <c r="D547" s="33" t="s">
        <v>13</v>
      </c>
      <c r="E547" s="33" t="s">
        <v>1420</v>
      </c>
      <c r="F547" s="34" t="s">
        <v>24</v>
      </c>
      <c r="G547" s="35" t="s">
        <v>48</v>
      </c>
      <c r="H547" s="54">
        <v>1</v>
      </c>
    </row>
    <row r="548" spans="1:8" ht="15.75" hidden="1" customHeight="1" x14ac:dyDescent="0.25">
      <c r="A548" s="31" t="s">
        <v>115</v>
      </c>
      <c r="B548" s="35">
        <v>331211</v>
      </c>
      <c r="C548" s="32" t="s">
        <v>824</v>
      </c>
      <c r="D548" s="33" t="s">
        <v>21</v>
      </c>
      <c r="E548" s="33" t="s">
        <v>1425</v>
      </c>
      <c r="F548" s="34" t="s">
        <v>24</v>
      </c>
      <c r="G548" s="35" t="s">
        <v>48</v>
      </c>
      <c r="H548" s="54">
        <v>1</v>
      </c>
    </row>
    <row r="549" spans="1:8" ht="15.75" hidden="1" customHeight="1" x14ac:dyDescent="0.25">
      <c r="A549" s="31" t="s">
        <v>115</v>
      </c>
      <c r="B549" s="35">
        <v>331211</v>
      </c>
      <c r="C549" s="32" t="s">
        <v>824</v>
      </c>
      <c r="D549" s="33" t="s">
        <v>22</v>
      </c>
      <c r="E549" s="33" t="s">
        <v>1426</v>
      </c>
      <c r="F549" s="34" t="s">
        <v>24</v>
      </c>
      <c r="G549" s="35" t="s">
        <v>48</v>
      </c>
      <c r="H549" s="54">
        <v>1</v>
      </c>
    </row>
    <row r="550" spans="1:8" ht="15.75" hidden="1" customHeight="1" x14ac:dyDescent="0.25">
      <c r="A550" s="31" t="s">
        <v>115</v>
      </c>
      <c r="B550" s="35">
        <v>331211</v>
      </c>
      <c r="C550" s="32" t="s">
        <v>824</v>
      </c>
      <c r="D550" s="33" t="s">
        <v>14</v>
      </c>
      <c r="E550" s="33" t="s">
        <v>1421</v>
      </c>
      <c r="F550" s="34" t="s">
        <v>24</v>
      </c>
      <c r="G550" s="35" t="s">
        <v>48</v>
      </c>
      <c r="H550" s="54">
        <v>1</v>
      </c>
    </row>
    <row r="551" spans="1:8" ht="15.75" hidden="1" customHeight="1" x14ac:dyDescent="0.25">
      <c r="A551" s="31" t="s">
        <v>115</v>
      </c>
      <c r="B551" s="35">
        <v>331211</v>
      </c>
      <c r="C551" s="32" t="s">
        <v>824</v>
      </c>
      <c r="D551" s="33" t="s">
        <v>23</v>
      </c>
      <c r="E551" s="33" t="s">
        <v>1427</v>
      </c>
      <c r="F551" s="34" t="s">
        <v>24</v>
      </c>
      <c r="G551" s="35" t="s">
        <v>48</v>
      </c>
      <c r="H551" s="54">
        <v>1</v>
      </c>
    </row>
    <row r="552" spans="1:8" ht="15.75" hidden="1" customHeight="1" x14ac:dyDescent="0.25">
      <c r="A552" s="31" t="s">
        <v>115</v>
      </c>
      <c r="B552" s="35">
        <v>331211</v>
      </c>
      <c r="C552" s="32" t="s">
        <v>824</v>
      </c>
      <c r="D552" s="33" t="s">
        <v>7</v>
      </c>
      <c r="E552" s="33" t="s">
        <v>1418</v>
      </c>
      <c r="F552" s="34" t="s">
        <v>24</v>
      </c>
      <c r="G552" s="35" t="s">
        <v>48</v>
      </c>
      <c r="H552" s="54">
        <v>1</v>
      </c>
    </row>
    <row r="553" spans="1:8" ht="15.75" hidden="1" customHeight="1" x14ac:dyDescent="0.25">
      <c r="A553" s="31" t="s">
        <v>115</v>
      </c>
      <c r="B553" s="35">
        <v>331211</v>
      </c>
      <c r="C553" s="32" t="s">
        <v>824</v>
      </c>
      <c r="D553" s="33" t="s">
        <v>6</v>
      </c>
      <c r="E553" s="33" t="s">
        <v>1429</v>
      </c>
      <c r="F553" s="34" t="s">
        <v>24</v>
      </c>
      <c r="G553" s="35" t="s">
        <v>48</v>
      </c>
      <c r="H553" s="54">
        <v>1</v>
      </c>
    </row>
    <row r="554" spans="1:8" ht="15.75" hidden="1" customHeight="1" x14ac:dyDescent="0.25">
      <c r="A554" s="31" t="s">
        <v>116</v>
      </c>
      <c r="B554" s="32">
        <v>232213</v>
      </c>
      <c r="C554" s="32" t="s">
        <v>825</v>
      </c>
      <c r="D554" s="33" t="s">
        <v>11</v>
      </c>
      <c r="E554" s="33" t="s">
        <v>1428</v>
      </c>
      <c r="F554" s="34" t="s">
        <v>24</v>
      </c>
      <c r="G554" s="32" t="s">
        <v>9</v>
      </c>
      <c r="H554" s="54">
        <v>1</v>
      </c>
    </row>
    <row r="555" spans="1:8" ht="15.75" hidden="1" customHeight="1" x14ac:dyDescent="0.25">
      <c r="A555" s="31" t="s">
        <v>116</v>
      </c>
      <c r="B555" s="35">
        <v>232213</v>
      </c>
      <c r="C555" s="32" t="s">
        <v>825</v>
      </c>
      <c r="D555" s="33" t="s">
        <v>18</v>
      </c>
      <c r="E555" s="33" t="s">
        <v>1423</v>
      </c>
      <c r="F555" s="34" t="s">
        <v>24</v>
      </c>
      <c r="G555" s="35" t="s">
        <v>9</v>
      </c>
      <c r="H555" s="54">
        <v>1</v>
      </c>
    </row>
    <row r="556" spans="1:8" ht="15.75" hidden="1" customHeight="1" x14ac:dyDescent="0.25">
      <c r="A556" s="31" t="s">
        <v>116</v>
      </c>
      <c r="B556" s="35">
        <v>232213</v>
      </c>
      <c r="C556" s="32" t="s">
        <v>825</v>
      </c>
      <c r="D556" s="33" t="s">
        <v>20</v>
      </c>
      <c r="E556" s="33" t="s">
        <v>1424</v>
      </c>
      <c r="F556" s="34" t="s">
        <v>24</v>
      </c>
      <c r="G556" s="35" t="s">
        <v>9</v>
      </c>
      <c r="H556" s="54">
        <v>1</v>
      </c>
    </row>
    <row r="557" spans="1:8" ht="15.75" hidden="1" customHeight="1" x14ac:dyDescent="0.25">
      <c r="A557" s="31" t="s">
        <v>116</v>
      </c>
      <c r="B557" s="35">
        <v>232213</v>
      </c>
      <c r="C557" s="32" t="s">
        <v>825</v>
      </c>
      <c r="D557" s="33" t="s">
        <v>12</v>
      </c>
      <c r="E557" s="33" t="s">
        <v>1419</v>
      </c>
      <c r="F557" s="34" t="s">
        <v>24</v>
      </c>
      <c r="G557" s="35" t="s">
        <v>9</v>
      </c>
      <c r="H557" s="54">
        <v>1</v>
      </c>
    </row>
    <row r="558" spans="1:8" ht="15.75" hidden="1" customHeight="1" x14ac:dyDescent="0.25">
      <c r="A558" s="31" t="s">
        <v>116</v>
      </c>
      <c r="B558" s="35">
        <v>232213</v>
      </c>
      <c r="C558" s="32" t="s">
        <v>825</v>
      </c>
      <c r="D558" s="33" t="s">
        <v>13</v>
      </c>
      <c r="E558" s="33" t="s">
        <v>1420</v>
      </c>
      <c r="F558" s="34" t="s">
        <v>24</v>
      </c>
      <c r="G558" s="35" t="s">
        <v>9</v>
      </c>
      <c r="H558" s="54">
        <v>1</v>
      </c>
    </row>
    <row r="559" spans="1:8" ht="15.75" hidden="1" customHeight="1" x14ac:dyDescent="0.25">
      <c r="A559" s="31" t="s">
        <v>116</v>
      </c>
      <c r="B559" s="35">
        <v>232213</v>
      </c>
      <c r="C559" s="32" t="s">
        <v>825</v>
      </c>
      <c r="D559" s="33" t="s">
        <v>21</v>
      </c>
      <c r="E559" s="33" t="s">
        <v>1425</v>
      </c>
      <c r="F559" s="34" t="s">
        <v>24</v>
      </c>
      <c r="G559" s="35" t="s">
        <v>9</v>
      </c>
      <c r="H559" s="54">
        <v>1</v>
      </c>
    </row>
    <row r="560" spans="1:8" ht="15.75" hidden="1" customHeight="1" x14ac:dyDescent="0.25">
      <c r="A560" s="31" t="s">
        <v>116</v>
      </c>
      <c r="B560" s="35">
        <v>232213</v>
      </c>
      <c r="C560" s="32" t="s">
        <v>825</v>
      </c>
      <c r="D560" s="33" t="s">
        <v>22</v>
      </c>
      <c r="E560" s="33" t="s">
        <v>1426</v>
      </c>
      <c r="F560" s="34" t="s">
        <v>24</v>
      </c>
      <c r="G560" s="35" t="s">
        <v>9</v>
      </c>
      <c r="H560" s="54">
        <v>1</v>
      </c>
    </row>
    <row r="561" spans="1:9" ht="15.75" hidden="1" customHeight="1" x14ac:dyDescent="0.25">
      <c r="A561" s="31" t="s">
        <v>116</v>
      </c>
      <c r="B561" s="35">
        <v>232213</v>
      </c>
      <c r="C561" s="32" t="s">
        <v>825</v>
      </c>
      <c r="D561" s="33" t="s">
        <v>14</v>
      </c>
      <c r="E561" s="33" t="s">
        <v>1421</v>
      </c>
      <c r="F561" s="34" t="s">
        <v>24</v>
      </c>
      <c r="G561" s="35" t="s">
        <v>9</v>
      </c>
      <c r="H561" s="54">
        <v>1</v>
      </c>
    </row>
    <row r="562" spans="1:9" ht="15.75" hidden="1" customHeight="1" x14ac:dyDescent="0.25">
      <c r="A562" s="31" t="s">
        <v>116</v>
      </c>
      <c r="B562" s="35">
        <v>232213</v>
      </c>
      <c r="C562" s="32" t="s">
        <v>825</v>
      </c>
      <c r="D562" s="33" t="s">
        <v>23</v>
      </c>
      <c r="E562" s="33" t="s">
        <v>1427</v>
      </c>
      <c r="F562" s="34" t="s">
        <v>24</v>
      </c>
      <c r="G562" s="35" t="s">
        <v>9</v>
      </c>
      <c r="H562" s="54">
        <v>1</v>
      </c>
    </row>
    <row r="563" spans="1:9" ht="15.75" hidden="1" customHeight="1" x14ac:dyDescent="0.25">
      <c r="A563" s="31" t="s">
        <v>116</v>
      </c>
      <c r="B563" s="35">
        <v>232213</v>
      </c>
      <c r="C563" s="32" t="s">
        <v>825</v>
      </c>
      <c r="D563" s="33" t="s">
        <v>7</v>
      </c>
      <c r="E563" s="33" t="s">
        <v>1418</v>
      </c>
      <c r="F563" s="34" t="s">
        <v>24</v>
      </c>
      <c r="G563" s="35" t="s">
        <v>9</v>
      </c>
      <c r="H563" s="54">
        <v>1</v>
      </c>
    </row>
    <row r="564" spans="1:9" ht="15.75" hidden="1" customHeight="1" x14ac:dyDescent="0.25">
      <c r="A564" s="31" t="s">
        <v>116</v>
      </c>
      <c r="B564" s="35">
        <v>232213</v>
      </c>
      <c r="C564" s="32" t="s">
        <v>825</v>
      </c>
      <c r="D564" s="33" t="s">
        <v>6</v>
      </c>
      <c r="E564" s="33" t="s">
        <v>1429</v>
      </c>
      <c r="F564" s="34" t="s">
        <v>24</v>
      </c>
      <c r="G564" s="35" t="s">
        <v>9</v>
      </c>
      <c r="H564" s="54">
        <v>1</v>
      </c>
    </row>
    <row r="565" spans="1:9" ht="15.75" hidden="1" customHeight="1" x14ac:dyDescent="0.25">
      <c r="A565" s="31" t="s">
        <v>117</v>
      </c>
      <c r="B565" s="32">
        <v>351311</v>
      </c>
      <c r="C565" s="32" t="s">
        <v>826</v>
      </c>
      <c r="D565" s="33" t="s">
        <v>11</v>
      </c>
      <c r="E565" s="33" t="s">
        <v>1428</v>
      </c>
      <c r="F565" s="34" t="s">
        <v>24</v>
      </c>
      <c r="G565" s="32" t="s">
        <v>48</v>
      </c>
      <c r="H565" s="54">
        <v>1</v>
      </c>
    </row>
    <row r="566" spans="1:9" ht="15.75" customHeight="1" x14ac:dyDescent="0.25">
      <c r="A566" s="31" t="s">
        <v>117</v>
      </c>
      <c r="B566" s="35">
        <v>351311</v>
      </c>
      <c r="C566" s="32" t="s">
        <v>826</v>
      </c>
      <c r="D566" s="33" t="s">
        <v>18</v>
      </c>
      <c r="E566" s="33" t="s">
        <v>1423</v>
      </c>
      <c r="F566" s="34" t="s">
        <v>24</v>
      </c>
      <c r="G566" s="35" t="s">
        <v>48</v>
      </c>
      <c r="H566" s="54">
        <v>2</v>
      </c>
      <c r="I566" s="31" t="s">
        <v>19</v>
      </c>
    </row>
    <row r="567" spans="1:9" ht="15.75" hidden="1" customHeight="1" x14ac:dyDescent="0.25">
      <c r="A567" s="31" t="s">
        <v>117</v>
      </c>
      <c r="B567" s="35">
        <v>351311</v>
      </c>
      <c r="C567" s="32" t="s">
        <v>826</v>
      </c>
      <c r="D567" s="33" t="s">
        <v>20</v>
      </c>
      <c r="E567" s="33" t="s">
        <v>1424</v>
      </c>
      <c r="F567" s="34" t="s">
        <v>24</v>
      </c>
      <c r="G567" s="35" t="s">
        <v>48</v>
      </c>
      <c r="H567" s="54">
        <v>1</v>
      </c>
    </row>
    <row r="568" spans="1:9" ht="15.75" hidden="1" customHeight="1" x14ac:dyDescent="0.25">
      <c r="A568" s="31" t="s">
        <v>117</v>
      </c>
      <c r="B568" s="35">
        <v>351311</v>
      </c>
      <c r="C568" s="32" t="s">
        <v>826</v>
      </c>
      <c r="D568" s="33" t="s">
        <v>12</v>
      </c>
      <c r="E568" s="33" t="s">
        <v>1419</v>
      </c>
      <c r="F568" s="34" t="s">
        <v>24</v>
      </c>
      <c r="G568" s="35" t="s">
        <v>48</v>
      </c>
      <c r="H568" s="54">
        <v>1</v>
      </c>
    </row>
    <row r="569" spans="1:9" ht="15.75" hidden="1" customHeight="1" x14ac:dyDescent="0.25">
      <c r="A569" s="31" t="s">
        <v>117</v>
      </c>
      <c r="B569" s="35">
        <v>351311</v>
      </c>
      <c r="C569" s="32" t="s">
        <v>826</v>
      </c>
      <c r="D569" s="33" t="s">
        <v>13</v>
      </c>
      <c r="E569" s="33" t="s">
        <v>1420</v>
      </c>
      <c r="F569" s="34" t="s">
        <v>24</v>
      </c>
      <c r="G569" s="35" t="s">
        <v>48</v>
      </c>
      <c r="H569" s="54">
        <v>1</v>
      </c>
    </row>
    <row r="570" spans="1:9" ht="15.75" hidden="1" customHeight="1" x14ac:dyDescent="0.25">
      <c r="A570" s="31" t="s">
        <v>117</v>
      </c>
      <c r="B570" s="35">
        <v>351311</v>
      </c>
      <c r="C570" s="32" t="s">
        <v>826</v>
      </c>
      <c r="D570" s="33" t="s">
        <v>21</v>
      </c>
      <c r="E570" s="33" t="s">
        <v>1425</v>
      </c>
      <c r="F570" s="34" t="s">
        <v>24</v>
      </c>
      <c r="G570" s="35" t="s">
        <v>48</v>
      </c>
      <c r="H570" s="54">
        <v>1</v>
      </c>
    </row>
    <row r="571" spans="1:9" ht="15.75" hidden="1" customHeight="1" x14ac:dyDescent="0.25">
      <c r="A571" s="31" t="s">
        <v>117</v>
      </c>
      <c r="B571" s="35">
        <v>351311</v>
      </c>
      <c r="C571" s="32" t="s">
        <v>826</v>
      </c>
      <c r="D571" s="33" t="s">
        <v>22</v>
      </c>
      <c r="E571" s="33" t="s">
        <v>1426</v>
      </c>
      <c r="F571" s="34" t="s">
        <v>24</v>
      </c>
      <c r="G571" s="35" t="s">
        <v>48</v>
      </c>
      <c r="H571" s="54">
        <v>1</v>
      </c>
    </row>
    <row r="572" spans="1:9" ht="15.75" hidden="1" customHeight="1" x14ac:dyDescent="0.25">
      <c r="A572" s="31" t="s">
        <v>117</v>
      </c>
      <c r="B572" s="35">
        <v>351311</v>
      </c>
      <c r="C572" s="32" t="s">
        <v>826</v>
      </c>
      <c r="D572" s="33" t="s">
        <v>14</v>
      </c>
      <c r="E572" s="33" t="s">
        <v>1421</v>
      </c>
      <c r="F572" s="34" t="s">
        <v>24</v>
      </c>
      <c r="G572" s="35" t="s">
        <v>48</v>
      </c>
      <c r="H572" s="54">
        <v>1</v>
      </c>
    </row>
    <row r="573" spans="1:9" ht="15.75" customHeight="1" x14ac:dyDescent="0.25">
      <c r="A573" s="31" t="s">
        <v>117</v>
      </c>
      <c r="B573" s="35">
        <v>351311</v>
      </c>
      <c r="C573" s="32" t="s">
        <v>826</v>
      </c>
      <c r="D573" s="33" t="s">
        <v>23</v>
      </c>
      <c r="E573" s="33" t="s">
        <v>1427</v>
      </c>
      <c r="F573" s="34" t="s">
        <v>24</v>
      </c>
      <c r="G573" s="35" t="s">
        <v>48</v>
      </c>
      <c r="H573" s="54">
        <v>2</v>
      </c>
      <c r="I573" s="31" t="s">
        <v>19</v>
      </c>
    </row>
    <row r="574" spans="1:9" ht="15.75" hidden="1" customHeight="1" x14ac:dyDescent="0.25">
      <c r="A574" s="31" t="s">
        <v>117</v>
      </c>
      <c r="B574" s="35">
        <v>351311</v>
      </c>
      <c r="C574" s="32" t="s">
        <v>826</v>
      </c>
      <c r="D574" s="33" t="s">
        <v>7</v>
      </c>
      <c r="E574" s="33" t="s">
        <v>1418</v>
      </c>
      <c r="F574" s="34" t="s">
        <v>24</v>
      </c>
      <c r="G574" s="35" t="s">
        <v>48</v>
      </c>
      <c r="H574" s="54">
        <v>1</v>
      </c>
    </row>
    <row r="575" spans="1:9" ht="15.75" hidden="1" customHeight="1" x14ac:dyDescent="0.25">
      <c r="A575" s="31" t="s">
        <v>117</v>
      </c>
      <c r="B575" s="35">
        <v>351311</v>
      </c>
      <c r="C575" s="32" t="s">
        <v>826</v>
      </c>
      <c r="D575" s="33" t="s">
        <v>6</v>
      </c>
      <c r="E575" s="33" t="s">
        <v>1429</v>
      </c>
      <c r="F575" s="34" t="s">
        <v>24</v>
      </c>
      <c r="G575" s="35" t="s">
        <v>48</v>
      </c>
      <c r="H575" s="54">
        <v>1</v>
      </c>
    </row>
    <row r="576" spans="1:9" ht="15.75" hidden="1" customHeight="1" x14ac:dyDescent="0.25">
      <c r="A576" s="31" t="s">
        <v>118</v>
      </c>
      <c r="B576" s="32">
        <v>233111</v>
      </c>
      <c r="C576" s="32" t="s">
        <v>827</v>
      </c>
      <c r="D576" s="33" t="s">
        <v>11</v>
      </c>
      <c r="E576" s="33" t="s">
        <v>1428</v>
      </c>
      <c r="F576" s="34" t="s">
        <v>24</v>
      </c>
      <c r="G576" s="32" t="s">
        <v>37</v>
      </c>
      <c r="H576" s="54">
        <v>1</v>
      </c>
    </row>
    <row r="577" spans="1:8" ht="15.75" hidden="1" customHeight="1" x14ac:dyDescent="0.25">
      <c r="A577" s="31" t="s">
        <v>118</v>
      </c>
      <c r="B577" s="35">
        <v>233111</v>
      </c>
      <c r="C577" s="32" t="s">
        <v>827</v>
      </c>
      <c r="D577" s="33" t="s">
        <v>18</v>
      </c>
      <c r="E577" s="33" t="s">
        <v>1423</v>
      </c>
      <c r="F577" s="34" t="s">
        <v>24</v>
      </c>
      <c r="G577" s="35" t="s">
        <v>37</v>
      </c>
      <c r="H577" s="54">
        <v>1</v>
      </c>
    </row>
    <row r="578" spans="1:8" ht="15.75" hidden="1" customHeight="1" x14ac:dyDescent="0.25">
      <c r="A578" s="31" t="s">
        <v>118</v>
      </c>
      <c r="B578" s="35">
        <v>233111</v>
      </c>
      <c r="C578" s="32" t="s">
        <v>827</v>
      </c>
      <c r="D578" s="33" t="s">
        <v>20</v>
      </c>
      <c r="E578" s="33" t="s">
        <v>1424</v>
      </c>
      <c r="F578" s="34" t="s">
        <v>24</v>
      </c>
      <c r="G578" s="35" t="s">
        <v>37</v>
      </c>
      <c r="H578" s="54">
        <v>1</v>
      </c>
    </row>
    <row r="579" spans="1:8" ht="15.75" hidden="1" customHeight="1" x14ac:dyDescent="0.25">
      <c r="A579" s="31" t="s">
        <v>118</v>
      </c>
      <c r="B579" s="35">
        <v>233111</v>
      </c>
      <c r="C579" s="32" t="s">
        <v>827</v>
      </c>
      <c r="D579" s="33" t="s">
        <v>12</v>
      </c>
      <c r="E579" s="33" t="s">
        <v>1419</v>
      </c>
      <c r="F579" s="34" t="s">
        <v>24</v>
      </c>
      <c r="G579" s="35" t="s">
        <v>37</v>
      </c>
      <c r="H579" s="54">
        <v>1</v>
      </c>
    </row>
    <row r="580" spans="1:8" ht="15.75" hidden="1" customHeight="1" x14ac:dyDescent="0.25">
      <c r="A580" s="31" t="s">
        <v>118</v>
      </c>
      <c r="B580" s="35">
        <v>233111</v>
      </c>
      <c r="C580" s="32" t="s">
        <v>827</v>
      </c>
      <c r="D580" s="33" t="s">
        <v>13</v>
      </c>
      <c r="E580" s="33" t="s">
        <v>1420</v>
      </c>
      <c r="F580" s="34" t="s">
        <v>24</v>
      </c>
      <c r="G580" s="35" t="s">
        <v>37</v>
      </c>
      <c r="H580" s="54">
        <v>1</v>
      </c>
    </row>
    <row r="581" spans="1:8" ht="15.75" hidden="1" customHeight="1" x14ac:dyDescent="0.25">
      <c r="A581" s="31" t="s">
        <v>118</v>
      </c>
      <c r="B581" s="35">
        <v>233111</v>
      </c>
      <c r="C581" s="32" t="s">
        <v>827</v>
      </c>
      <c r="D581" s="33" t="s">
        <v>21</v>
      </c>
      <c r="E581" s="33" t="s">
        <v>1425</v>
      </c>
      <c r="F581" s="34" t="s">
        <v>24</v>
      </c>
      <c r="G581" s="35" t="s">
        <v>37</v>
      </c>
      <c r="H581" s="54">
        <v>1</v>
      </c>
    </row>
    <row r="582" spans="1:8" ht="15.75" hidden="1" customHeight="1" x14ac:dyDescent="0.25">
      <c r="A582" s="31" t="s">
        <v>118</v>
      </c>
      <c r="B582" s="35">
        <v>233111</v>
      </c>
      <c r="C582" s="32" t="s">
        <v>827</v>
      </c>
      <c r="D582" s="33" t="s">
        <v>22</v>
      </c>
      <c r="E582" s="33" t="s">
        <v>1426</v>
      </c>
      <c r="F582" s="34" t="s">
        <v>24</v>
      </c>
      <c r="G582" s="35" t="s">
        <v>37</v>
      </c>
      <c r="H582" s="54">
        <v>1</v>
      </c>
    </row>
    <row r="583" spans="1:8" ht="15.75" hidden="1" customHeight="1" x14ac:dyDescent="0.25">
      <c r="A583" s="31" t="s">
        <v>118</v>
      </c>
      <c r="B583" s="35">
        <v>233111</v>
      </c>
      <c r="C583" s="32" t="s">
        <v>827</v>
      </c>
      <c r="D583" s="33" t="s">
        <v>14</v>
      </c>
      <c r="E583" s="33" t="s">
        <v>1421</v>
      </c>
      <c r="F583" s="34" t="s">
        <v>24</v>
      </c>
      <c r="G583" s="35" t="s">
        <v>37</v>
      </c>
      <c r="H583" s="54">
        <v>1</v>
      </c>
    </row>
    <row r="584" spans="1:8" ht="15.75" hidden="1" customHeight="1" x14ac:dyDescent="0.25">
      <c r="A584" s="31" t="s">
        <v>118</v>
      </c>
      <c r="B584" s="35">
        <v>233111</v>
      </c>
      <c r="C584" s="32" t="s">
        <v>827</v>
      </c>
      <c r="D584" s="33" t="s">
        <v>23</v>
      </c>
      <c r="E584" s="33" t="s">
        <v>1427</v>
      </c>
      <c r="F584" s="34" t="s">
        <v>24</v>
      </c>
      <c r="G584" s="35" t="s">
        <v>37</v>
      </c>
      <c r="H584" s="54">
        <v>1</v>
      </c>
    </row>
    <row r="585" spans="1:8" ht="15.75" hidden="1" customHeight="1" x14ac:dyDescent="0.25">
      <c r="A585" s="31" t="s">
        <v>118</v>
      </c>
      <c r="B585" s="35">
        <v>233111</v>
      </c>
      <c r="C585" s="32" t="s">
        <v>827</v>
      </c>
      <c r="D585" s="33" t="s">
        <v>7</v>
      </c>
      <c r="E585" s="33" t="s">
        <v>1418</v>
      </c>
      <c r="F585" s="34" t="s">
        <v>24</v>
      </c>
      <c r="G585" s="35" t="s">
        <v>37</v>
      </c>
      <c r="H585" s="54">
        <v>1</v>
      </c>
    </row>
    <row r="586" spans="1:8" ht="15.75" hidden="1" customHeight="1" x14ac:dyDescent="0.25">
      <c r="A586" s="31" t="s">
        <v>118</v>
      </c>
      <c r="B586" s="35">
        <v>233111</v>
      </c>
      <c r="C586" s="32" t="s">
        <v>827</v>
      </c>
      <c r="D586" s="33" t="s">
        <v>6</v>
      </c>
      <c r="E586" s="33" t="s">
        <v>1429</v>
      </c>
      <c r="F586" s="34" t="s">
        <v>24</v>
      </c>
      <c r="G586" s="35" t="s">
        <v>37</v>
      </c>
      <c r="H586" s="54">
        <v>1</v>
      </c>
    </row>
    <row r="587" spans="1:8" ht="15.75" hidden="1" customHeight="1" x14ac:dyDescent="0.25">
      <c r="A587" s="31" t="s">
        <v>119</v>
      </c>
      <c r="B587" s="32">
        <v>399211</v>
      </c>
      <c r="C587" s="32" t="s">
        <v>828</v>
      </c>
      <c r="D587" s="33" t="s">
        <v>7</v>
      </c>
      <c r="E587" s="33" t="s">
        <v>1418</v>
      </c>
      <c r="F587" s="34" t="s">
        <v>8</v>
      </c>
      <c r="G587" s="32" t="s">
        <v>48</v>
      </c>
      <c r="H587" s="54">
        <v>1</v>
      </c>
    </row>
    <row r="588" spans="1:8" ht="15.75" hidden="1" customHeight="1" x14ac:dyDescent="0.25">
      <c r="A588" s="31" t="s">
        <v>119</v>
      </c>
      <c r="B588" s="35">
        <v>399211</v>
      </c>
      <c r="C588" s="32" t="s">
        <v>828</v>
      </c>
      <c r="D588" s="33" t="s">
        <v>6</v>
      </c>
      <c r="E588" s="33" t="s">
        <v>1429</v>
      </c>
      <c r="F588" s="34" t="s">
        <v>8</v>
      </c>
      <c r="G588" s="35" t="s">
        <v>48</v>
      </c>
      <c r="H588" s="54">
        <v>1</v>
      </c>
    </row>
    <row r="589" spans="1:8" ht="15.75" hidden="1" customHeight="1" x14ac:dyDescent="0.25">
      <c r="A589" s="31" t="s">
        <v>120</v>
      </c>
      <c r="B589" s="32">
        <v>234211</v>
      </c>
      <c r="C589" s="32" t="s">
        <v>829</v>
      </c>
      <c r="D589" s="33" t="s">
        <v>11</v>
      </c>
      <c r="E589" s="33" t="s">
        <v>1428</v>
      </c>
      <c r="F589" s="34" t="s">
        <v>24</v>
      </c>
      <c r="G589" s="32" t="s">
        <v>9</v>
      </c>
      <c r="H589" s="54">
        <v>1</v>
      </c>
    </row>
    <row r="590" spans="1:8" ht="15.75" hidden="1" customHeight="1" x14ac:dyDescent="0.25">
      <c r="A590" s="31" t="s">
        <v>120</v>
      </c>
      <c r="B590" s="35">
        <v>234211</v>
      </c>
      <c r="C590" s="32" t="s">
        <v>829</v>
      </c>
      <c r="D590" s="33" t="s">
        <v>18</v>
      </c>
      <c r="E590" s="33" t="s">
        <v>1423</v>
      </c>
      <c r="F590" s="34" t="s">
        <v>24</v>
      </c>
      <c r="G590" s="35" t="s">
        <v>9</v>
      </c>
      <c r="H590" s="54">
        <v>1</v>
      </c>
    </row>
    <row r="591" spans="1:8" ht="15.75" hidden="1" customHeight="1" x14ac:dyDescent="0.25">
      <c r="A591" s="31" t="s">
        <v>120</v>
      </c>
      <c r="B591" s="35">
        <v>234211</v>
      </c>
      <c r="C591" s="32" t="s">
        <v>829</v>
      </c>
      <c r="D591" s="33" t="s">
        <v>13</v>
      </c>
      <c r="E591" s="33" t="s">
        <v>1420</v>
      </c>
      <c r="F591" s="34" t="s">
        <v>24</v>
      </c>
      <c r="G591" s="35" t="s">
        <v>9</v>
      </c>
      <c r="H591" s="54">
        <v>1</v>
      </c>
    </row>
    <row r="592" spans="1:8" ht="15.75" hidden="1" customHeight="1" x14ac:dyDescent="0.25">
      <c r="A592" s="31" t="s">
        <v>120</v>
      </c>
      <c r="B592" s="35">
        <v>234211</v>
      </c>
      <c r="C592" s="32" t="s">
        <v>829</v>
      </c>
      <c r="D592" s="33" t="s">
        <v>23</v>
      </c>
      <c r="E592" s="33" t="s">
        <v>1427</v>
      </c>
      <c r="F592" s="34" t="s">
        <v>24</v>
      </c>
      <c r="G592" s="35" t="s">
        <v>9</v>
      </c>
      <c r="H592" s="54">
        <v>1</v>
      </c>
    </row>
    <row r="593" spans="1:9" ht="15.75" hidden="1" customHeight="1" x14ac:dyDescent="0.25">
      <c r="A593" s="31" t="s">
        <v>120</v>
      </c>
      <c r="B593" s="35">
        <v>234211</v>
      </c>
      <c r="C593" s="32" t="s">
        <v>829</v>
      </c>
      <c r="D593" s="33" t="s">
        <v>12</v>
      </c>
      <c r="E593" s="33" t="s">
        <v>1419</v>
      </c>
      <c r="F593" s="34" t="s">
        <v>24</v>
      </c>
      <c r="G593" s="35" t="s">
        <v>9</v>
      </c>
      <c r="H593" s="54">
        <v>1</v>
      </c>
    </row>
    <row r="594" spans="1:9" ht="15.75" hidden="1" customHeight="1" x14ac:dyDescent="0.25">
      <c r="A594" s="31" t="s">
        <v>120</v>
      </c>
      <c r="B594" s="35">
        <v>234211</v>
      </c>
      <c r="C594" s="32" t="s">
        <v>829</v>
      </c>
      <c r="D594" s="33" t="s">
        <v>14</v>
      </c>
      <c r="E594" s="33" t="s">
        <v>1421</v>
      </c>
      <c r="F594" s="34" t="s">
        <v>24</v>
      </c>
      <c r="G594" s="35" t="s">
        <v>9</v>
      </c>
      <c r="H594" s="54">
        <v>1</v>
      </c>
    </row>
    <row r="595" spans="1:9" ht="15.75" hidden="1" customHeight="1" x14ac:dyDescent="0.25">
      <c r="A595" s="31" t="s">
        <v>120</v>
      </c>
      <c r="B595" s="35">
        <v>234211</v>
      </c>
      <c r="C595" s="32" t="s">
        <v>829</v>
      </c>
      <c r="D595" s="33" t="s">
        <v>22</v>
      </c>
      <c r="E595" s="33" t="s">
        <v>1426</v>
      </c>
      <c r="F595" s="34" t="s">
        <v>24</v>
      </c>
      <c r="G595" s="35" t="s">
        <v>9</v>
      </c>
      <c r="H595" s="54">
        <v>1</v>
      </c>
    </row>
    <row r="596" spans="1:9" ht="15.75" hidden="1" customHeight="1" x14ac:dyDescent="0.25">
      <c r="A596" s="31" t="s">
        <v>120</v>
      </c>
      <c r="B596" s="35">
        <v>234211</v>
      </c>
      <c r="C596" s="32" t="s">
        <v>829</v>
      </c>
      <c r="D596" s="33" t="s">
        <v>21</v>
      </c>
      <c r="E596" s="33" t="s">
        <v>1425</v>
      </c>
      <c r="F596" s="34" t="s">
        <v>24</v>
      </c>
      <c r="G596" s="35" t="s">
        <v>9</v>
      </c>
      <c r="H596" s="54">
        <v>1</v>
      </c>
    </row>
    <row r="597" spans="1:9" ht="15.75" hidden="1" customHeight="1" x14ac:dyDescent="0.25">
      <c r="A597" s="31" t="s">
        <v>120</v>
      </c>
      <c r="B597" s="35">
        <v>234211</v>
      </c>
      <c r="C597" s="32" t="s">
        <v>829</v>
      </c>
      <c r="D597" s="33" t="s">
        <v>20</v>
      </c>
      <c r="E597" s="33" t="s">
        <v>1424</v>
      </c>
      <c r="F597" s="34" t="s">
        <v>24</v>
      </c>
      <c r="G597" s="35" t="s">
        <v>9</v>
      </c>
      <c r="H597" s="54">
        <v>1</v>
      </c>
    </row>
    <row r="598" spans="1:9" ht="15.75" hidden="1" customHeight="1" x14ac:dyDescent="0.25">
      <c r="A598" s="31" t="s">
        <v>120</v>
      </c>
      <c r="B598" s="35">
        <v>234211</v>
      </c>
      <c r="C598" s="32" t="s">
        <v>829</v>
      </c>
      <c r="D598" s="33" t="s">
        <v>7</v>
      </c>
      <c r="E598" s="33" t="s">
        <v>1418</v>
      </c>
      <c r="F598" s="34" t="s">
        <v>24</v>
      </c>
      <c r="G598" s="35" t="s">
        <v>9</v>
      </c>
      <c r="H598" s="54">
        <v>1</v>
      </c>
    </row>
    <row r="599" spans="1:9" ht="15.75" hidden="1" customHeight="1" x14ac:dyDescent="0.25">
      <c r="A599" s="31" t="s">
        <v>120</v>
      </c>
      <c r="B599" s="35">
        <v>234211</v>
      </c>
      <c r="C599" s="32" t="s">
        <v>829</v>
      </c>
      <c r="D599" s="33" t="s">
        <v>6</v>
      </c>
      <c r="E599" s="33" t="s">
        <v>1429</v>
      </c>
      <c r="F599" s="34" t="s">
        <v>24</v>
      </c>
      <c r="G599" s="35" t="s">
        <v>9</v>
      </c>
      <c r="H599" s="54">
        <v>1</v>
      </c>
    </row>
    <row r="600" spans="1:9" ht="15.75" hidden="1" customHeight="1" x14ac:dyDescent="0.25">
      <c r="A600" s="31" t="s">
        <v>121</v>
      </c>
      <c r="B600" s="32">
        <v>311411</v>
      </c>
      <c r="C600" s="32" t="s">
        <v>830</v>
      </c>
      <c r="D600" s="33" t="s">
        <v>11</v>
      </c>
      <c r="E600" s="33" t="s">
        <v>1428</v>
      </c>
      <c r="F600" s="34" t="s">
        <v>16</v>
      </c>
      <c r="G600" s="32" t="s">
        <v>9</v>
      </c>
      <c r="H600" s="54">
        <v>1</v>
      </c>
    </row>
    <row r="601" spans="1:9" ht="15.75" hidden="1" customHeight="1" x14ac:dyDescent="0.25">
      <c r="A601" s="31" t="s">
        <v>121</v>
      </c>
      <c r="B601" s="35">
        <v>311411</v>
      </c>
      <c r="C601" s="32" t="s">
        <v>830</v>
      </c>
      <c r="D601" s="33" t="s">
        <v>12</v>
      </c>
      <c r="E601" s="33" t="s">
        <v>1419</v>
      </c>
      <c r="F601" s="34" t="s">
        <v>16</v>
      </c>
      <c r="G601" s="35" t="s">
        <v>9</v>
      </c>
      <c r="H601" s="54">
        <v>1</v>
      </c>
    </row>
    <row r="602" spans="1:9" ht="15.75" hidden="1" customHeight="1" x14ac:dyDescent="0.25">
      <c r="A602" s="31" t="s">
        <v>121</v>
      </c>
      <c r="B602" s="35">
        <v>311411</v>
      </c>
      <c r="C602" s="32" t="s">
        <v>830</v>
      </c>
      <c r="D602" s="33" t="s">
        <v>13</v>
      </c>
      <c r="E602" s="33" t="s">
        <v>1420</v>
      </c>
      <c r="F602" s="34" t="s">
        <v>16</v>
      </c>
      <c r="G602" s="35" t="s">
        <v>9</v>
      </c>
      <c r="H602" s="54">
        <v>1</v>
      </c>
    </row>
    <row r="603" spans="1:9" ht="15.75" hidden="1" customHeight="1" x14ac:dyDescent="0.25">
      <c r="A603" s="31" t="s">
        <v>121</v>
      </c>
      <c r="B603" s="35">
        <v>311411</v>
      </c>
      <c r="C603" s="32" t="s">
        <v>830</v>
      </c>
      <c r="D603" s="33" t="s">
        <v>14</v>
      </c>
      <c r="E603" s="33" t="s">
        <v>1421</v>
      </c>
      <c r="F603" s="34" t="s">
        <v>16</v>
      </c>
      <c r="G603" s="35" t="s">
        <v>9</v>
      </c>
      <c r="H603" s="54">
        <v>1</v>
      </c>
    </row>
    <row r="604" spans="1:9" ht="15.75" hidden="1" customHeight="1" x14ac:dyDescent="0.25">
      <c r="A604" s="31" t="s">
        <v>121</v>
      </c>
      <c r="B604" s="35">
        <v>311411</v>
      </c>
      <c r="C604" s="32" t="s">
        <v>830</v>
      </c>
      <c r="D604" s="33" t="s">
        <v>15</v>
      </c>
      <c r="E604" s="33" t="s">
        <v>1422</v>
      </c>
      <c r="F604" s="34" t="s">
        <v>16</v>
      </c>
      <c r="G604" s="35" t="s">
        <v>9</v>
      </c>
      <c r="H604" s="54">
        <v>1</v>
      </c>
    </row>
    <row r="605" spans="1:9" ht="15.75" hidden="1" customHeight="1" x14ac:dyDescent="0.25">
      <c r="A605" s="31" t="s">
        <v>121</v>
      </c>
      <c r="B605" s="35">
        <v>311411</v>
      </c>
      <c r="C605" s="32" t="s">
        <v>830</v>
      </c>
      <c r="D605" s="33" t="s">
        <v>7</v>
      </c>
      <c r="E605" s="33" t="s">
        <v>1418</v>
      </c>
      <c r="F605" s="34" t="s">
        <v>16</v>
      </c>
      <c r="G605" s="35" t="s">
        <v>9</v>
      </c>
      <c r="H605" s="54">
        <v>1</v>
      </c>
    </row>
    <row r="606" spans="1:9" ht="15.75" hidden="1" customHeight="1" x14ac:dyDescent="0.25">
      <c r="A606" s="31" t="s">
        <v>121</v>
      </c>
      <c r="B606" s="35">
        <v>311411</v>
      </c>
      <c r="C606" s="32" t="s">
        <v>830</v>
      </c>
      <c r="D606" s="33" t="s">
        <v>6</v>
      </c>
      <c r="E606" s="33" t="s">
        <v>1429</v>
      </c>
      <c r="F606" s="34" t="s">
        <v>16</v>
      </c>
      <c r="G606" s="35" t="s">
        <v>9</v>
      </c>
      <c r="H606" s="54">
        <v>1</v>
      </c>
    </row>
    <row r="607" spans="1:9" ht="15.75" customHeight="1" x14ac:dyDescent="0.25">
      <c r="A607" s="31" t="s">
        <v>122</v>
      </c>
      <c r="B607" s="32">
        <v>111111</v>
      </c>
      <c r="C607" s="32" t="s">
        <v>831</v>
      </c>
      <c r="D607" s="33" t="s">
        <v>18</v>
      </c>
      <c r="E607" s="33" t="s">
        <v>1423</v>
      </c>
      <c r="F607" s="34" t="s">
        <v>24</v>
      </c>
      <c r="G607" s="32" t="s">
        <v>34</v>
      </c>
      <c r="H607" s="54">
        <v>2</v>
      </c>
      <c r="I607" s="31" t="s">
        <v>19</v>
      </c>
    </row>
    <row r="608" spans="1:9" ht="15.75" hidden="1" customHeight="1" x14ac:dyDescent="0.25">
      <c r="A608" s="31" t="s">
        <v>122</v>
      </c>
      <c r="B608" s="35">
        <v>111111</v>
      </c>
      <c r="C608" s="32" t="s">
        <v>831</v>
      </c>
      <c r="D608" s="33" t="s">
        <v>13</v>
      </c>
      <c r="E608" s="33" t="s">
        <v>1420</v>
      </c>
      <c r="F608" s="34" t="s">
        <v>24</v>
      </c>
      <c r="G608" s="35" t="s">
        <v>34</v>
      </c>
      <c r="H608" s="54">
        <v>1</v>
      </c>
    </row>
    <row r="609" spans="1:9" ht="15.75" customHeight="1" x14ac:dyDescent="0.25">
      <c r="A609" s="31" t="s">
        <v>122</v>
      </c>
      <c r="B609" s="35">
        <v>111111</v>
      </c>
      <c r="C609" s="32" t="s">
        <v>831</v>
      </c>
      <c r="D609" s="33" t="s">
        <v>23</v>
      </c>
      <c r="E609" s="33" t="s">
        <v>1427</v>
      </c>
      <c r="F609" s="34" t="s">
        <v>24</v>
      </c>
      <c r="G609" s="35" t="s">
        <v>34</v>
      </c>
      <c r="H609" s="54">
        <v>2</v>
      </c>
      <c r="I609" s="31" t="s">
        <v>19</v>
      </c>
    </row>
    <row r="610" spans="1:9" ht="15.75" hidden="1" customHeight="1" x14ac:dyDescent="0.25">
      <c r="A610" s="31" t="s">
        <v>122</v>
      </c>
      <c r="B610" s="35">
        <v>111111</v>
      </c>
      <c r="C610" s="32" t="s">
        <v>831</v>
      </c>
      <c r="D610" s="33" t="s">
        <v>7</v>
      </c>
      <c r="E610" s="33" t="s">
        <v>1418</v>
      </c>
      <c r="F610" s="34" t="s">
        <v>24</v>
      </c>
      <c r="G610" s="35" t="s">
        <v>34</v>
      </c>
      <c r="H610" s="54">
        <v>1</v>
      </c>
    </row>
    <row r="611" spans="1:9" ht="15.75" hidden="1" customHeight="1" x14ac:dyDescent="0.25">
      <c r="A611" s="31" t="s">
        <v>122</v>
      </c>
      <c r="B611" s="35">
        <v>111111</v>
      </c>
      <c r="C611" s="32" t="s">
        <v>831</v>
      </c>
      <c r="D611" s="33" t="s">
        <v>6</v>
      </c>
      <c r="E611" s="33" t="s">
        <v>1429</v>
      </c>
      <c r="F611" s="34" t="s">
        <v>24</v>
      </c>
      <c r="G611" s="35" t="s">
        <v>34</v>
      </c>
      <c r="H611" s="54">
        <v>1</v>
      </c>
    </row>
    <row r="612" spans="1:9" ht="15.75" hidden="1" customHeight="1" x14ac:dyDescent="0.25">
      <c r="A612" s="31" t="s">
        <v>123</v>
      </c>
      <c r="B612" s="32">
        <v>135111</v>
      </c>
      <c r="C612" s="32" t="s">
        <v>832</v>
      </c>
      <c r="D612" s="33" t="s">
        <v>18</v>
      </c>
      <c r="E612" s="33" t="s">
        <v>1423</v>
      </c>
      <c r="F612" s="34" t="s">
        <v>24</v>
      </c>
      <c r="G612" s="32" t="s">
        <v>59</v>
      </c>
      <c r="H612" s="54">
        <v>1</v>
      </c>
    </row>
    <row r="613" spans="1:9" ht="15.75" hidden="1" customHeight="1" x14ac:dyDescent="0.25">
      <c r="A613" s="31" t="s">
        <v>123</v>
      </c>
      <c r="B613" s="35">
        <v>135111</v>
      </c>
      <c r="C613" s="32" t="s">
        <v>832</v>
      </c>
      <c r="D613" s="33" t="s">
        <v>13</v>
      </c>
      <c r="E613" s="33" t="s">
        <v>1420</v>
      </c>
      <c r="F613" s="34" t="s">
        <v>24</v>
      </c>
      <c r="G613" s="35" t="s">
        <v>59</v>
      </c>
      <c r="H613" s="54">
        <v>1</v>
      </c>
    </row>
    <row r="614" spans="1:9" ht="15.75" hidden="1" customHeight="1" x14ac:dyDescent="0.25">
      <c r="A614" s="31" t="s">
        <v>123</v>
      </c>
      <c r="B614" s="35">
        <v>135111</v>
      </c>
      <c r="C614" s="32" t="s">
        <v>832</v>
      </c>
      <c r="D614" s="33" t="s">
        <v>23</v>
      </c>
      <c r="E614" s="33" t="s">
        <v>1427</v>
      </c>
      <c r="F614" s="34" t="s">
        <v>24</v>
      </c>
      <c r="G614" s="35" t="s">
        <v>59</v>
      </c>
      <c r="H614" s="54">
        <v>1</v>
      </c>
    </row>
    <row r="615" spans="1:9" ht="15.75" hidden="1" customHeight="1" x14ac:dyDescent="0.25">
      <c r="A615" s="31" t="s">
        <v>123</v>
      </c>
      <c r="B615" s="35">
        <v>135111</v>
      </c>
      <c r="C615" s="32" t="s">
        <v>832</v>
      </c>
      <c r="D615" s="33" t="s">
        <v>7</v>
      </c>
      <c r="E615" s="33" t="s">
        <v>1418</v>
      </c>
      <c r="F615" s="34" t="s">
        <v>24</v>
      </c>
      <c r="G615" s="35" t="s">
        <v>59</v>
      </c>
      <c r="H615" s="54">
        <v>1</v>
      </c>
    </row>
    <row r="616" spans="1:9" ht="15.75" hidden="1" customHeight="1" x14ac:dyDescent="0.25">
      <c r="A616" s="31" t="s">
        <v>123</v>
      </c>
      <c r="B616" s="35">
        <v>135111</v>
      </c>
      <c r="C616" s="32" t="s">
        <v>832</v>
      </c>
      <c r="D616" s="33" t="s">
        <v>6</v>
      </c>
      <c r="E616" s="33" t="s">
        <v>1429</v>
      </c>
      <c r="F616" s="34" t="s">
        <v>24</v>
      </c>
      <c r="G616" s="35" t="s">
        <v>59</v>
      </c>
      <c r="H616" s="54">
        <v>1</v>
      </c>
    </row>
    <row r="617" spans="1:9" ht="15.75" hidden="1" customHeight="1" x14ac:dyDescent="0.25">
      <c r="A617" s="31" t="s">
        <v>124</v>
      </c>
      <c r="B617" s="32">
        <v>134111</v>
      </c>
      <c r="C617" s="32" t="s">
        <v>833</v>
      </c>
      <c r="D617" s="33" t="s">
        <v>11</v>
      </c>
      <c r="E617" s="33" t="s">
        <v>1428</v>
      </c>
      <c r="F617" s="34" t="s">
        <v>24</v>
      </c>
      <c r="G617" s="32" t="s">
        <v>125</v>
      </c>
      <c r="H617" s="54">
        <v>1</v>
      </c>
    </row>
    <row r="618" spans="1:9" ht="15.75" hidden="1" customHeight="1" x14ac:dyDescent="0.25">
      <c r="A618" s="31" t="s">
        <v>124</v>
      </c>
      <c r="B618" s="35">
        <v>134111</v>
      </c>
      <c r="C618" s="32" t="s">
        <v>833</v>
      </c>
      <c r="D618" s="33" t="s">
        <v>20</v>
      </c>
      <c r="E618" s="33" t="s">
        <v>1424</v>
      </c>
      <c r="F618" s="34" t="s">
        <v>24</v>
      </c>
      <c r="G618" s="35" t="s">
        <v>125</v>
      </c>
      <c r="H618" s="54">
        <v>1</v>
      </c>
    </row>
    <row r="619" spans="1:9" ht="15.75" hidden="1" customHeight="1" x14ac:dyDescent="0.25">
      <c r="A619" s="31" t="s">
        <v>124</v>
      </c>
      <c r="B619" s="35">
        <v>134111</v>
      </c>
      <c r="C619" s="32" t="s">
        <v>833</v>
      </c>
      <c r="D619" s="33" t="s">
        <v>12</v>
      </c>
      <c r="E619" s="33" t="s">
        <v>1419</v>
      </c>
      <c r="F619" s="34" t="s">
        <v>24</v>
      </c>
      <c r="G619" s="35" t="s">
        <v>125</v>
      </c>
      <c r="H619" s="54">
        <v>1</v>
      </c>
    </row>
    <row r="620" spans="1:9" ht="15.75" hidden="1" customHeight="1" x14ac:dyDescent="0.25">
      <c r="A620" s="31" t="s">
        <v>124</v>
      </c>
      <c r="B620" s="35">
        <v>134111</v>
      </c>
      <c r="C620" s="32" t="s">
        <v>833</v>
      </c>
      <c r="D620" s="33" t="s">
        <v>13</v>
      </c>
      <c r="E620" s="33" t="s">
        <v>1420</v>
      </c>
      <c r="F620" s="34" t="s">
        <v>24</v>
      </c>
      <c r="G620" s="35" t="s">
        <v>125</v>
      </c>
      <c r="H620" s="54">
        <v>1</v>
      </c>
    </row>
    <row r="621" spans="1:9" ht="15.75" hidden="1" customHeight="1" x14ac:dyDescent="0.25">
      <c r="A621" s="31" t="s">
        <v>124</v>
      </c>
      <c r="B621" s="35">
        <v>134111</v>
      </c>
      <c r="C621" s="32" t="s">
        <v>833</v>
      </c>
      <c r="D621" s="33" t="s">
        <v>21</v>
      </c>
      <c r="E621" s="33" t="s">
        <v>1425</v>
      </c>
      <c r="F621" s="34" t="s">
        <v>24</v>
      </c>
      <c r="G621" s="35" t="s">
        <v>125</v>
      </c>
      <c r="H621" s="54">
        <v>1</v>
      </c>
    </row>
    <row r="622" spans="1:9" ht="15.75" hidden="1" customHeight="1" x14ac:dyDescent="0.25">
      <c r="A622" s="31" t="s">
        <v>124</v>
      </c>
      <c r="B622" s="35">
        <v>134111</v>
      </c>
      <c r="C622" s="32" t="s">
        <v>833</v>
      </c>
      <c r="D622" s="33" t="s">
        <v>22</v>
      </c>
      <c r="E622" s="33" t="s">
        <v>1426</v>
      </c>
      <c r="F622" s="34" t="s">
        <v>24</v>
      </c>
      <c r="G622" s="35" t="s">
        <v>125</v>
      </c>
      <c r="H622" s="54">
        <v>1</v>
      </c>
    </row>
    <row r="623" spans="1:9" ht="15.75" hidden="1" customHeight="1" x14ac:dyDescent="0.25">
      <c r="A623" s="31" t="s">
        <v>124</v>
      </c>
      <c r="B623" s="35">
        <v>134111</v>
      </c>
      <c r="C623" s="32" t="s">
        <v>833</v>
      </c>
      <c r="D623" s="33" t="s">
        <v>14</v>
      </c>
      <c r="E623" s="33" t="s">
        <v>1421</v>
      </c>
      <c r="F623" s="34" t="s">
        <v>24</v>
      </c>
      <c r="G623" s="35" t="s">
        <v>125</v>
      </c>
      <c r="H623" s="54">
        <v>1</v>
      </c>
    </row>
    <row r="624" spans="1:9" ht="15.75" hidden="1" customHeight="1" x14ac:dyDescent="0.25">
      <c r="A624" s="31" t="s">
        <v>124</v>
      </c>
      <c r="B624" s="35">
        <v>134111</v>
      </c>
      <c r="C624" s="32" t="s">
        <v>833</v>
      </c>
      <c r="D624" s="33" t="s">
        <v>23</v>
      </c>
      <c r="E624" s="33" t="s">
        <v>1427</v>
      </c>
      <c r="F624" s="34" t="s">
        <v>24</v>
      </c>
      <c r="G624" s="35" t="s">
        <v>125</v>
      </c>
      <c r="H624" s="54">
        <v>1</v>
      </c>
    </row>
    <row r="625" spans="1:8" ht="15.75" hidden="1" customHeight="1" x14ac:dyDescent="0.25">
      <c r="A625" s="31" t="s">
        <v>124</v>
      </c>
      <c r="B625" s="35">
        <v>134111</v>
      </c>
      <c r="C625" s="32" t="s">
        <v>833</v>
      </c>
      <c r="D625" s="33" t="s">
        <v>7</v>
      </c>
      <c r="E625" s="33" t="s">
        <v>1418</v>
      </c>
      <c r="F625" s="34" t="s">
        <v>24</v>
      </c>
      <c r="G625" s="35" t="s">
        <v>125</v>
      </c>
      <c r="H625" s="54">
        <v>1</v>
      </c>
    </row>
    <row r="626" spans="1:8" ht="15.75" hidden="1" customHeight="1" x14ac:dyDescent="0.25">
      <c r="A626" s="31" t="s">
        <v>124</v>
      </c>
      <c r="B626" s="35">
        <v>134111</v>
      </c>
      <c r="C626" s="32" t="s">
        <v>833</v>
      </c>
      <c r="D626" s="33" t="s">
        <v>6</v>
      </c>
      <c r="E626" s="33" t="s">
        <v>1429</v>
      </c>
      <c r="F626" s="34" t="s">
        <v>24</v>
      </c>
      <c r="G626" s="35" t="s">
        <v>125</v>
      </c>
      <c r="H626" s="54">
        <v>1</v>
      </c>
    </row>
    <row r="627" spans="1:8" ht="15.75" hidden="1" customHeight="1" x14ac:dyDescent="0.25">
      <c r="A627" s="31" t="s">
        <v>126</v>
      </c>
      <c r="B627" s="32">
        <v>421111</v>
      </c>
      <c r="C627" s="32" t="s">
        <v>834</v>
      </c>
      <c r="D627" s="33" t="s">
        <v>6</v>
      </c>
      <c r="E627" s="33" t="s">
        <v>1429</v>
      </c>
      <c r="F627" s="34" t="s">
        <v>8</v>
      </c>
      <c r="G627" s="32" t="s">
        <v>125</v>
      </c>
      <c r="H627" s="54">
        <v>1</v>
      </c>
    </row>
    <row r="628" spans="1:8" ht="15.75" hidden="1" customHeight="1" x14ac:dyDescent="0.25">
      <c r="A628" s="31" t="s">
        <v>126</v>
      </c>
      <c r="B628" s="35">
        <v>421111</v>
      </c>
      <c r="C628" s="32" t="s">
        <v>834</v>
      </c>
      <c r="D628" s="33" t="s">
        <v>7</v>
      </c>
      <c r="E628" s="33" t="s">
        <v>1418</v>
      </c>
      <c r="F628" s="34" t="s">
        <v>8</v>
      </c>
      <c r="G628" s="35" t="s">
        <v>125</v>
      </c>
      <c r="H628" s="54">
        <v>1</v>
      </c>
    </row>
    <row r="629" spans="1:8" ht="15.75" hidden="1" customHeight="1" x14ac:dyDescent="0.25">
      <c r="A629" s="31" t="s">
        <v>127</v>
      </c>
      <c r="B629" s="32">
        <v>252111</v>
      </c>
      <c r="C629" s="32" t="s">
        <v>835</v>
      </c>
      <c r="D629" s="33" t="s">
        <v>11</v>
      </c>
      <c r="E629" s="33" t="s">
        <v>1428</v>
      </c>
      <c r="F629" s="34" t="s">
        <v>24</v>
      </c>
      <c r="G629" s="32" t="s">
        <v>128</v>
      </c>
      <c r="H629" s="54">
        <v>1</v>
      </c>
    </row>
    <row r="630" spans="1:8" ht="15.75" hidden="1" customHeight="1" x14ac:dyDescent="0.25">
      <c r="A630" s="31" t="s">
        <v>127</v>
      </c>
      <c r="B630" s="35">
        <v>252111</v>
      </c>
      <c r="C630" s="32" t="s">
        <v>835</v>
      </c>
      <c r="D630" s="33" t="s">
        <v>18</v>
      </c>
      <c r="E630" s="33" t="s">
        <v>1423</v>
      </c>
      <c r="F630" s="34" t="s">
        <v>24</v>
      </c>
      <c r="G630" s="35" t="s">
        <v>128</v>
      </c>
      <c r="H630" s="54">
        <v>1</v>
      </c>
    </row>
    <row r="631" spans="1:8" ht="15.75" hidden="1" customHeight="1" x14ac:dyDescent="0.25">
      <c r="A631" s="31" t="s">
        <v>127</v>
      </c>
      <c r="B631" s="35">
        <v>252111</v>
      </c>
      <c r="C631" s="32" t="s">
        <v>835</v>
      </c>
      <c r="D631" s="33" t="s">
        <v>20</v>
      </c>
      <c r="E631" s="33" t="s">
        <v>1424</v>
      </c>
      <c r="F631" s="34" t="s">
        <v>24</v>
      </c>
      <c r="G631" s="35" t="s">
        <v>128</v>
      </c>
      <c r="H631" s="54">
        <v>1</v>
      </c>
    </row>
    <row r="632" spans="1:8" ht="15.75" hidden="1" customHeight="1" x14ac:dyDescent="0.25">
      <c r="A632" s="31" t="s">
        <v>127</v>
      </c>
      <c r="B632" s="35">
        <v>252111</v>
      </c>
      <c r="C632" s="32" t="s">
        <v>835</v>
      </c>
      <c r="D632" s="33" t="s">
        <v>12</v>
      </c>
      <c r="E632" s="33" t="s">
        <v>1419</v>
      </c>
      <c r="F632" s="34" t="s">
        <v>24</v>
      </c>
      <c r="G632" s="35" t="s">
        <v>128</v>
      </c>
      <c r="H632" s="54">
        <v>1</v>
      </c>
    </row>
    <row r="633" spans="1:8" ht="15.75" hidden="1" customHeight="1" x14ac:dyDescent="0.25">
      <c r="A633" s="31" t="s">
        <v>127</v>
      </c>
      <c r="B633" s="35">
        <v>252111</v>
      </c>
      <c r="C633" s="32" t="s">
        <v>835</v>
      </c>
      <c r="D633" s="33" t="s">
        <v>13</v>
      </c>
      <c r="E633" s="33" t="s">
        <v>1420</v>
      </c>
      <c r="F633" s="34" t="s">
        <v>24</v>
      </c>
      <c r="G633" s="35" t="s">
        <v>128</v>
      </c>
      <c r="H633" s="54">
        <v>1</v>
      </c>
    </row>
    <row r="634" spans="1:8" ht="15.75" hidden="1" customHeight="1" x14ac:dyDescent="0.25">
      <c r="A634" s="31" t="s">
        <v>127</v>
      </c>
      <c r="B634" s="35">
        <v>252111</v>
      </c>
      <c r="C634" s="32" t="s">
        <v>835</v>
      </c>
      <c r="D634" s="33" t="s">
        <v>21</v>
      </c>
      <c r="E634" s="33" t="s">
        <v>1425</v>
      </c>
      <c r="F634" s="34" t="s">
        <v>24</v>
      </c>
      <c r="G634" s="35" t="s">
        <v>128</v>
      </c>
      <c r="H634" s="54">
        <v>1</v>
      </c>
    </row>
    <row r="635" spans="1:8" ht="15.75" hidden="1" customHeight="1" x14ac:dyDescent="0.25">
      <c r="A635" s="31" t="s">
        <v>127</v>
      </c>
      <c r="B635" s="35">
        <v>252111</v>
      </c>
      <c r="C635" s="32" t="s">
        <v>835</v>
      </c>
      <c r="D635" s="33" t="s">
        <v>22</v>
      </c>
      <c r="E635" s="33" t="s">
        <v>1426</v>
      </c>
      <c r="F635" s="34" t="s">
        <v>24</v>
      </c>
      <c r="G635" s="35" t="s">
        <v>128</v>
      </c>
      <c r="H635" s="54">
        <v>1</v>
      </c>
    </row>
    <row r="636" spans="1:8" ht="15.75" hidden="1" customHeight="1" x14ac:dyDescent="0.25">
      <c r="A636" s="31" t="s">
        <v>127</v>
      </c>
      <c r="B636" s="35">
        <v>252111</v>
      </c>
      <c r="C636" s="32" t="s">
        <v>835</v>
      </c>
      <c r="D636" s="33" t="s">
        <v>14</v>
      </c>
      <c r="E636" s="33" t="s">
        <v>1421</v>
      </c>
      <c r="F636" s="34" t="s">
        <v>24</v>
      </c>
      <c r="G636" s="35" t="s">
        <v>128</v>
      </c>
      <c r="H636" s="54">
        <v>1</v>
      </c>
    </row>
    <row r="637" spans="1:8" ht="15.75" hidden="1" customHeight="1" x14ac:dyDescent="0.25">
      <c r="A637" s="31" t="s">
        <v>127</v>
      </c>
      <c r="B637" s="35">
        <v>252111</v>
      </c>
      <c r="C637" s="32" t="s">
        <v>835</v>
      </c>
      <c r="D637" s="33" t="s">
        <v>23</v>
      </c>
      <c r="E637" s="33" t="s">
        <v>1427</v>
      </c>
      <c r="F637" s="34" t="s">
        <v>24</v>
      </c>
      <c r="G637" s="35" t="s">
        <v>128</v>
      </c>
      <c r="H637" s="54">
        <v>1</v>
      </c>
    </row>
    <row r="638" spans="1:8" ht="15.75" hidden="1" customHeight="1" x14ac:dyDescent="0.25">
      <c r="A638" s="31" t="s">
        <v>127</v>
      </c>
      <c r="B638" s="35">
        <v>252111</v>
      </c>
      <c r="C638" s="32" t="s">
        <v>835</v>
      </c>
      <c r="D638" s="33" t="s">
        <v>7</v>
      </c>
      <c r="E638" s="33" t="s">
        <v>1418</v>
      </c>
      <c r="F638" s="34" t="s">
        <v>24</v>
      </c>
      <c r="G638" s="35" t="s">
        <v>128</v>
      </c>
      <c r="H638" s="54">
        <v>1</v>
      </c>
    </row>
    <row r="639" spans="1:8" ht="15.75" hidden="1" customHeight="1" x14ac:dyDescent="0.25">
      <c r="A639" s="31" t="s">
        <v>127</v>
      </c>
      <c r="B639" s="35">
        <v>252111</v>
      </c>
      <c r="C639" s="32" t="s">
        <v>835</v>
      </c>
      <c r="D639" s="33" t="s">
        <v>6</v>
      </c>
      <c r="E639" s="33" t="s">
        <v>1429</v>
      </c>
      <c r="F639" s="34" t="s">
        <v>24</v>
      </c>
      <c r="G639" s="35" t="s">
        <v>128</v>
      </c>
      <c r="H639" s="54">
        <v>1</v>
      </c>
    </row>
    <row r="640" spans="1:8" ht="15.75" hidden="1" customHeight="1" x14ac:dyDescent="0.25">
      <c r="A640" s="31" t="s">
        <v>129</v>
      </c>
      <c r="B640" s="32">
        <v>149912</v>
      </c>
      <c r="C640" s="32" t="s">
        <v>836</v>
      </c>
      <c r="D640" s="33" t="s">
        <v>11</v>
      </c>
      <c r="E640" s="33" t="s">
        <v>1428</v>
      </c>
      <c r="F640" s="34" t="s">
        <v>8</v>
      </c>
      <c r="G640" s="32" t="s">
        <v>9</v>
      </c>
      <c r="H640" s="54">
        <v>1</v>
      </c>
    </row>
    <row r="641" spans="1:9" ht="15.75" hidden="1" customHeight="1" x14ac:dyDescent="0.25">
      <c r="A641" s="31" t="s">
        <v>129</v>
      </c>
      <c r="B641" s="35">
        <v>149912</v>
      </c>
      <c r="C641" s="32" t="s">
        <v>836</v>
      </c>
      <c r="D641" s="33" t="s">
        <v>13</v>
      </c>
      <c r="E641" s="33" t="s">
        <v>1420</v>
      </c>
      <c r="F641" s="34" t="s">
        <v>8</v>
      </c>
      <c r="G641" s="35" t="s">
        <v>9</v>
      </c>
      <c r="H641" s="54">
        <v>1</v>
      </c>
    </row>
    <row r="642" spans="1:9" ht="15.75" hidden="1" customHeight="1" x14ac:dyDescent="0.25">
      <c r="A642" s="31" t="s">
        <v>129</v>
      </c>
      <c r="B642" s="35">
        <v>149912</v>
      </c>
      <c r="C642" s="32" t="s">
        <v>836</v>
      </c>
      <c r="D642" s="33" t="s">
        <v>14</v>
      </c>
      <c r="E642" s="33" t="s">
        <v>1421</v>
      </c>
      <c r="F642" s="34" t="s">
        <v>8</v>
      </c>
      <c r="G642" s="35" t="s">
        <v>9</v>
      </c>
      <c r="H642" s="54">
        <v>1</v>
      </c>
    </row>
    <row r="643" spans="1:9" ht="15.75" customHeight="1" x14ac:dyDescent="0.25">
      <c r="A643" s="31" t="s">
        <v>129</v>
      </c>
      <c r="B643" s="35">
        <v>149912</v>
      </c>
      <c r="C643" s="32" t="s">
        <v>836</v>
      </c>
      <c r="D643" s="33" t="s">
        <v>23</v>
      </c>
      <c r="E643" s="33" t="s">
        <v>1427</v>
      </c>
      <c r="F643" s="34" t="s">
        <v>8</v>
      </c>
      <c r="G643" s="35" t="s">
        <v>9</v>
      </c>
      <c r="H643" s="54">
        <v>2</v>
      </c>
      <c r="I643" s="31" t="s">
        <v>19</v>
      </c>
    </row>
    <row r="644" spans="1:9" ht="15.75" hidden="1" customHeight="1" x14ac:dyDescent="0.25">
      <c r="A644" s="31" t="s">
        <v>129</v>
      </c>
      <c r="B644" s="35">
        <v>149912</v>
      </c>
      <c r="C644" s="32" t="s">
        <v>836</v>
      </c>
      <c r="D644" s="33" t="s">
        <v>7</v>
      </c>
      <c r="E644" s="33" t="s">
        <v>1418</v>
      </c>
      <c r="F644" s="34" t="s">
        <v>8</v>
      </c>
      <c r="G644" s="35" t="s">
        <v>9</v>
      </c>
      <c r="H644" s="54">
        <v>1</v>
      </c>
    </row>
    <row r="645" spans="1:9" ht="15.75" hidden="1" customHeight="1" x14ac:dyDescent="0.25">
      <c r="A645" s="31" t="s">
        <v>129</v>
      </c>
      <c r="B645" s="35">
        <v>149912</v>
      </c>
      <c r="C645" s="32" t="s">
        <v>836</v>
      </c>
      <c r="D645" s="33" t="s">
        <v>6</v>
      </c>
      <c r="E645" s="33" t="s">
        <v>1429</v>
      </c>
      <c r="F645" s="34" t="s">
        <v>8</v>
      </c>
      <c r="G645" s="35" t="s">
        <v>9</v>
      </c>
      <c r="H645" s="54">
        <v>1</v>
      </c>
    </row>
    <row r="646" spans="1:9" ht="15.75" hidden="1" customHeight="1" x14ac:dyDescent="0.25">
      <c r="A646" s="31" t="s">
        <v>130</v>
      </c>
      <c r="B646" s="32">
        <v>233211</v>
      </c>
      <c r="C646" s="32" t="s">
        <v>837</v>
      </c>
      <c r="D646" s="33" t="s">
        <v>11</v>
      </c>
      <c r="E646" s="33" t="s">
        <v>1428</v>
      </c>
      <c r="F646" s="34" t="s">
        <v>24</v>
      </c>
      <c r="G646" s="32" t="s">
        <v>37</v>
      </c>
      <c r="H646" s="54">
        <v>1</v>
      </c>
    </row>
    <row r="647" spans="1:9" ht="15.75" hidden="1" customHeight="1" x14ac:dyDescent="0.25">
      <c r="A647" s="31" t="s">
        <v>130</v>
      </c>
      <c r="B647" s="35">
        <v>233211</v>
      </c>
      <c r="C647" s="32" t="s">
        <v>837</v>
      </c>
      <c r="D647" s="33" t="s">
        <v>18</v>
      </c>
      <c r="E647" s="33" t="s">
        <v>1423</v>
      </c>
      <c r="F647" s="34" t="s">
        <v>24</v>
      </c>
      <c r="G647" s="35" t="s">
        <v>37</v>
      </c>
      <c r="H647" s="54">
        <v>1</v>
      </c>
    </row>
    <row r="648" spans="1:9" ht="15.75" hidden="1" customHeight="1" x14ac:dyDescent="0.25">
      <c r="A648" s="31" t="s">
        <v>130</v>
      </c>
      <c r="B648" s="35">
        <v>233211</v>
      </c>
      <c r="C648" s="32" t="s">
        <v>837</v>
      </c>
      <c r="D648" s="33" t="s">
        <v>20</v>
      </c>
      <c r="E648" s="33" t="s">
        <v>1424</v>
      </c>
      <c r="F648" s="34" t="s">
        <v>24</v>
      </c>
      <c r="G648" s="35" t="s">
        <v>37</v>
      </c>
      <c r="H648" s="54">
        <v>1</v>
      </c>
    </row>
    <row r="649" spans="1:9" ht="15.75" hidden="1" customHeight="1" x14ac:dyDescent="0.25">
      <c r="A649" s="31" t="s">
        <v>130</v>
      </c>
      <c r="B649" s="35">
        <v>233211</v>
      </c>
      <c r="C649" s="32" t="s">
        <v>837</v>
      </c>
      <c r="D649" s="33" t="s">
        <v>12</v>
      </c>
      <c r="E649" s="33" t="s">
        <v>1419</v>
      </c>
      <c r="F649" s="34" t="s">
        <v>24</v>
      </c>
      <c r="G649" s="35" t="s">
        <v>37</v>
      </c>
      <c r="H649" s="54">
        <v>1</v>
      </c>
    </row>
    <row r="650" spans="1:9" ht="15.75" hidden="1" customHeight="1" x14ac:dyDescent="0.25">
      <c r="A650" s="31" t="s">
        <v>130</v>
      </c>
      <c r="B650" s="35">
        <v>233211</v>
      </c>
      <c r="C650" s="32" t="s">
        <v>837</v>
      </c>
      <c r="D650" s="33" t="s">
        <v>13</v>
      </c>
      <c r="E650" s="33" t="s">
        <v>1420</v>
      </c>
      <c r="F650" s="34" t="s">
        <v>24</v>
      </c>
      <c r="G650" s="35" t="s">
        <v>37</v>
      </c>
      <c r="H650" s="54">
        <v>1</v>
      </c>
    </row>
    <row r="651" spans="1:9" ht="15.75" hidden="1" customHeight="1" x14ac:dyDescent="0.25">
      <c r="A651" s="31" t="s">
        <v>130</v>
      </c>
      <c r="B651" s="35">
        <v>233211</v>
      </c>
      <c r="C651" s="32" t="s">
        <v>837</v>
      </c>
      <c r="D651" s="33" t="s">
        <v>21</v>
      </c>
      <c r="E651" s="33" t="s">
        <v>1425</v>
      </c>
      <c r="F651" s="34" t="s">
        <v>24</v>
      </c>
      <c r="G651" s="35" t="s">
        <v>37</v>
      </c>
      <c r="H651" s="54">
        <v>1</v>
      </c>
    </row>
    <row r="652" spans="1:9" ht="15.75" hidden="1" customHeight="1" x14ac:dyDescent="0.25">
      <c r="A652" s="31" t="s">
        <v>130</v>
      </c>
      <c r="B652" s="35">
        <v>233211</v>
      </c>
      <c r="C652" s="32" t="s">
        <v>837</v>
      </c>
      <c r="D652" s="33" t="s">
        <v>22</v>
      </c>
      <c r="E652" s="33" t="s">
        <v>1426</v>
      </c>
      <c r="F652" s="34" t="s">
        <v>24</v>
      </c>
      <c r="G652" s="35" t="s">
        <v>37</v>
      </c>
      <c r="H652" s="54">
        <v>1</v>
      </c>
    </row>
    <row r="653" spans="1:9" ht="15.75" hidden="1" customHeight="1" x14ac:dyDescent="0.25">
      <c r="A653" s="31" t="s">
        <v>130</v>
      </c>
      <c r="B653" s="35">
        <v>233211</v>
      </c>
      <c r="C653" s="32" t="s">
        <v>837</v>
      </c>
      <c r="D653" s="33" t="s">
        <v>14</v>
      </c>
      <c r="E653" s="33" t="s">
        <v>1421</v>
      </c>
      <c r="F653" s="34" t="s">
        <v>24</v>
      </c>
      <c r="G653" s="35" t="s">
        <v>37</v>
      </c>
      <c r="H653" s="54">
        <v>1</v>
      </c>
    </row>
    <row r="654" spans="1:9" ht="15.75" hidden="1" customHeight="1" x14ac:dyDescent="0.25">
      <c r="A654" s="31" t="s">
        <v>130</v>
      </c>
      <c r="B654" s="35">
        <v>233211</v>
      </c>
      <c r="C654" s="32" t="s">
        <v>837</v>
      </c>
      <c r="D654" s="33" t="s">
        <v>23</v>
      </c>
      <c r="E654" s="33" t="s">
        <v>1427</v>
      </c>
      <c r="F654" s="34" t="s">
        <v>24</v>
      </c>
      <c r="G654" s="35" t="s">
        <v>37</v>
      </c>
      <c r="H654" s="54">
        <v>1</v>
      </c>
    </row>
    <row r="655" spans="1:9" ht="15.75" hidden="1" customHeight="1" x14ac:dyDescent="0.25">
      <c r="A655" s="31" t="s">
        <v>130</v>
      </c>
      <c r="B655" s="35">
        <v>233211</v>
      </c>
      <c r="C655" s="32" t="s">
        <v>837</v>
      </c>
      <c r="D655" s="33" t="s">
        <v>7</v>
      </c>
      <c r="E655" s="33" t="s">
        <v>1418</v>
      </c>
      <c r="F655" s="34" t="s">
        <v>24</v>
      </c>
      <c r="G655" s="35" t="s">
        <v>37</v>
      </c>
      <c r="H655" s="54">
        <v>1</v>
      </c>
    </row>
    <row r="656" spans="1:9" ht="15.75" hidden="1" customHeight="1" x14ac:dyDescent="0.25">
      <c r="A656" s="31" t="s">
        <v>130</v>
      </c>
      <c r="B656" s="35">
        <v>233211</v>
      </c>
      <c r="C656" s="32" t="s">
        <v>837</v>
      </c>
      <c r="D656" s="33" t="s">
        <v>6</v>
      </c>
      <c r="E656" s="33" t="s">
        <v>1429</v>
      </c>
      <c r="F656" s="34" t="s">
        <v>24</v>
      </c>
      <c r="G656" s="35" t="s">
        <v>37</v>
      </c>
      <c r="H656" s="54">
        <v>1</v>
      </c>
    </row>
    <row r="657" spans="1:8" ht="15.75" hidden="1" customHeight="1" x14ac:dyDescent="0.25">
      <c r="A657" s="31" t="s">
        <v>131</v>
      </c>
      <c r="B657" s="32">
        <v>312211</v>
      </c>
      <c r="C657" s="32" t="s">
        <v>838</v>
      </c>
      <c r="D657" s="33" t="s">
        <v>11</v>
      </c>
      <c r="E657" s="33" t="s">
        <v>1428</v>
      </c>
      <c r="F657" s="34" t="s">
        <v>24</v>
      </c>
      <c r="G657" s="32" t="s">
        <v>738</v>
      </c>
      <c r="H657" s="54">
        <v>1</v>
      </c>
    </row>
    <row r="658" spans="1:8" ht="15.75" hidden="1" customHeight="1" x14ac:dyDescent="0.25">
      <c r="A658" s="31" t="s">
        <v>131</v>
      </c>
      <c r="B658" s="35">
        <v>312211</v>
      </c>
      <c r="C658" s="32" t="s">
        <v>838</v>
      </c>
      <c r="D658" s="33" t="s">
        <v>18</v>
      </c>
      <c r="E658" s="33" t="s">
        <v>1423</v>
      </c>
      <c r="F658" s="34" t="s">
        <v>24</v>
      </c>
      <c r="G658" s="32" t="s">
        <v>738</v>
      </c>
      <c r="H658" s="54">
        <v>1</v>
      </c>
    </row>
    <row r="659" spans="1:8" ht="15.75" hidden="1" customHeight="1" x14ac:dyDescent="0.25">
      <c r="A659" s="31" t="s">
        <v>131</v>
      </c>
      <c r="B659" s="35">
        <v>312211</v>
      </c>
      <c r="C659" s="32" t="s">
        <v>838</v>
      </c>
      <c r="D659" s="33" t="s">
        <v>20</v>
      </c>
      <c r="E659" s="33" t="s">
        <v>1424</v>
      </c>
      <c r="F659" s="34" t="s">
        <v>24</v>
      </c>
      <c r="G659" s="34" t="s">
        <v>738</v>
      </c>
      <c r="H659" s="54">
        <v>1</v>
      </c>
    </row>
    <row r="660" spans="1:8" ht="15.75" hidden="1" customHeight="1" x14ac:dyDescent="0.25">
      <c r="A660" s="31" t="s">
        <v>131</v>
      </c>
      <c r="B660" s="35">
        <v>312211</v>
      </c>
      <c r="C660" s="32" t="s">
        <v>838</v>
      </c>
      <c r="D660" s="33" t="s">
        <v>12</v>
      </c>
      <c r="E660" s="33" t="s">
        <v>1419</v>
      </c>
      <c r="F660" s="34" t="s">
        <v>24</v>
      </c>
      <c r="G660" s="34" t="s">
        <v>738</v>
      </c>
      <c r="H660" s="54">
        <v>1</v>
      </c>
    </row>
    <row r="661" spans="1:8" ht="15.75" hidden="1" customHeight="1" x14ac:dyDescent="0.25">
      <c r="A661" s="31" t="s">
        <v>131</v>
      </c>
      <c r="B661" s="35">
        <v>312211</v>
      </c>
      <c r="C661" s="32" t="s">
        <v>838</v>
      </c>
      <c r="D661" s="33" t="s">
        <v>13</v>
      </c>
      <c r="E661" s="33" t="s">
        <v>1420</v>
      </c>
      <c r="F661" s="34" t="s">
        <v>24</v>
      </c>
      <c r="G661" s="34" t="s">
        <v>738</v>
      </c>
      <c r="H661" s="54">
        <v>1</v>
      </c>
    </row>
    <row r="662" spans="1:8" ht="15.75" hidden="1" customHeight="1" x14ac:dyDescent="0.25">
      <c r="A662" s="31" t="s">
        <v>131</v>
      </c>
      <c r="B662" s="35">
        <v>312211</v>
      </c>
      <c r="C662" s="32" t="s">
        <v>838</v>
      </c>
      <c r="D662" s="33" t="s">
        <v>21</v>
      </c>
      <c r="E662" s="33" t="s">
        <v>1425</v>
      </c>
      <c r="F662" s="34" t="s">
        <v>24</v>
      </c>
      <c r="G662" s="34" t="s">
        <v>738</v>
      </c>
      <c r="H662" s="54">
        <v>1</v>
      </c>
    </row>
    <row r="663" spans="1:8" ht="15.75" hidden="1" customHeight="1" x14ac:dyDescent="0.25">
      <c r="A663" s="31" t="s">
        <v>131</v>
      </c>
      <c r="B663" s="35">
        <v>312211</v>
      </c>
      <c r="C663" s="32" t="s">
        <v>838</v>
      </c>
      <c r="D663" s="33" t="s">
        <v>22</v>
      </c>
      <c r="E663" s="33" t="s">
        <v>1426</v>
      </c>
      <c r="F663" s="34" t="s">
        <v>24</v>
      </c>
      <c r="G663" s="34" t="s">
        <v>738</v>
      </c>
      <c r="H663" s="54">
        <v>1</v>
      </c>
    </row>
    <row r="664" spans="1:8" ht="15.75" hidden="1" customHeight="1" x14ac:dyDescent="0.25">
      <c r="A664" s="31" t="s">
        <v>131</v>
      </c>
      <c r="B664" s="35">
        <v>312211</v>
      </c>
      <c r="C664" s="32" t="s">
        <v>838</v>
      </c>
      <c r="D664" s="33" t="s">
        <v>14</v>
      </c>
      <c r="E664" s="33" t="s">
        <v>1421</v>
      </c>
      <c r="F664" s="34" t="s">
        <v>24</v>
      </c>
      <c r="G664" s="34" t="s">
        <v>738</v>
      </c>
      <c r="H664" s="54">
        <v>1</v>
      </c>
    </row>
    <row r="665" spans="1:8" ht="15.75" hidden="1" customHeight="1" x14ac:dyDescent="0.25">
      <c r="A665" s="31" t="s">
        <v>131</v>
      </c>
      <c r="B665" s="35">
        <v>312211</v>
      </c>
      <c r="C665" s="32" t="s">
        <v>838</v>
      </c>
      <c r="D665" s="33" t="s">
        <v>23</v>
      </c>
      <c r="E665" s="33" t="s">
        <v>1427</v>
      </c>
      <c r="F665" s="34" t="s">
        <v>24</v>
      </c>
      <c r="G665" s="34" t="s">
        <v>738</v>
      </c>
      <c r="H665" s="54">
        <v>1</v>
      </c>
    </row>
    <row r="666" spans="1:8" ht="15.75" hidden="1" customHeight="1" x14ac:dyDescent="0.25">
      <c r="A666" s="31" t="s">
        <v>131</v>
      </c>
      <c r="B666" s="35">
        <v>312211</v>
      </c>
      <c r="C666" s="32" t="s">
        <v>838</v>
      </c>
      <c r="D666" s="33" t="s">
        <v>7</v>
      </c>
      <c r="E666" s="33" t="s">
        <v>1418</v>
      </c>
      <c r="F666" s="34" t="s">
        <v>24</v>
      </c>
      <c r="G666" s="34" t="s">
        <v>738</v>
      </c>
      <c r="H666" s="54">
        <v>1</v>
      </c>
    </row>
    <row r="667" spans="1:8" ht="15.75" hidden="1" customHeight="1" x14ac:dyDescent="0.25">
      <c r="A667" s="31" t="s">
        <v>131</v>
      </c>
      <c r="B667" s="35">
        <v>312211</v>
      </c>
      <c r="C667" s="32" t="s">
        <v>838</v>
      </c>
      <c r="D667" s="33" t="s">
        <v>6</v>
      </c>
      <c r="E667" s="33" t="s">
        <v>1429</v>
      </c>
      <c r="F667" s="34" t="s">
        <v>24</v>
      </c>
      <c r="G667" s="34" t="s">
        <v>738</v>
      </c>
      <c r="H667" s="54">
        <v>1</v>
      </c>
    </row>
    <row r="668" spans="1:8" ht="15.75" hidden="1" customHeight="1" x14ac:dyDescent="0.25">
      <c r="A668" s="31" t="s">
        <v>132</v>
      </c>
      <c r="B668" s="32">
        <v>312212</v>
      </c>
      <c r="C668" s="32" t="s">
        <v>839</v>
      </c>
      <c r="D668" s="33" t="s">
        <v>11</v>
      </c>
      <c r="E668" s="33" t="s">
        <v>1428</v>
      </c>
      <c r="F668" s="34" t="s">
        <v>24</v>
      </c>
      <c r="G668" s="32" t="s">
        <v>9</v>
      </c>
      <c r="H668" s="54">
        <v>1</v>
      </c>
    </row>
    <row r="669" spans="1:8" ht="15.75" hidden="1" customHeight="1" x14ac:dyDescent="0.25">
      <c r="A669" s="31" t="s">
        <v>132</v>
      </c>
      <c r="B669" s="35">
        <v>312212</v>
      </c>
      <c r="C669" s="32" t="s">
        <v>839</v>
      </c>
      <c r="D669" s="33" t="s">
        <v>18</v>
      </c>
      <c r="E669" s="33" t="s">
        <v>1423</v>
      </c>
      <c r="F669" s="34" t="s">
        <v>24</v>
      </c>
      <c r="G669" s="35" t="s">
        <v>9</v>
      </c>
      <c r="H669" s="54">
        <v>1</v>
      </c>
    </row>
    <row r="670" spans="1:8" ht="15.75" hidden="1" customHeight="1" x14ac:dyDescent="0.25">
      <c r="A670" s="31" t="s">
        <v>132</v>
      </c>
      <c r="B670" s="35">
        <v>312212</v>
      </c>
      <c r="C670" s="32" t="s">
        <v>839</v>
      </c>
      <c r="D670" s="33" t="s">
        <v>20</v>
      </c>
      <c r="E670" s="33" t="s">
        <v>1424</v>
      </c>
      <c r="F670" s="34" t="s">
        <v>24</v>
      </c>
      <c r="G670" s="35" t="s">
        <v>9</v>
      </c>
      <c r="H670" s="54">
        <v>1</v>
      </c>
    </row>
    <row r="671" spans="1:8" ht="15.75" hidden="1" customHeight="1" x14ac:dyDescent="0.25">
      <c r="A671" s="31" t="s">
        <v>132</v>
      </c>
      <c r="B671" s="35">
        <v>312212</v>
      </c>
      <c r="C671" s="32" t="s">
        <v>839</v>
      </c>
      <c r="D671" s="33" t="s">
        <v>12</v>
      </c>
      <c r="E671" s="33" t="s">
        <v>1419</v>
      </c>
      <c r="F671" s="34" t="s">
        <v>24</v>
      </c>
      <c r="G671" s="35" t="s">
        <v>9</v>
      </c>
      <c r="H671" s="54">
        <v>1</v>
      </c>
    </row>
    <row r="672" spans="1:8" ht="15.75" hidden="1" customHeight="1" x14ac:dyDescent="0.25">
      <c r="A672" s="31" t="s">
        <v>132</v>
      </c>
      <c r="B672" s="35">
        <v>312212</v>
      </c>
      <c r="C672" s="32" t="s">
        <v>839</v>
      </c>
      <c r="D672" s="33" t="s">
        <v>13</v>
      </c>
      <c r="E672" s="33" t="s">
        <v>1420</v>
      </c>
      <c r="F672" s="34" t="s">
        <v>24</v>
      </c>
      <c r="G672" s="35" t="s">
        <v>9</v>
      </c>
      <c r="H672" s="54">
        <v>1</v>
      </c>
    </row>
    <row r="673" spans="1:9" ht="15.75" hidden="1" customHeight="1" x14ac:dyDescent="0.25">
      <c r="A673" s="31" t="s">
        <v>132</v>
      </c>
      <c r="B673" s="35">
        <v>312212</v>
      </c>
      <c r="C673" s="32" t="s">
        <v>839</v>
      </c>
      <c r="D673" s="33" t="s">
        <v>21</v>
      </c>
      <c r="E673" s="33" t="s">
        <v>1425</v>
      </c>
      <c r="F673" s="34" t="s">
        <v>24</v>
      </c>
      <c r="G673" s="35" t="s">
        <v>9</v>
      </c>
      <c r="H673" s="54">
        <v>1</v>
      </c>
    </row>
    <row r="674" spans="1:9" ht="15.75" hidden="1" customHeight="1" x14ac:dyDescent="0.25">
      <c r="A674" s="31" t="s">
        <v>132</v>
      </c>
      <c r="B674" s="35">
        <v>312212</v>
      </c>
      <c r="C674" s="32" t="s">
        <v>839</v>
      </c>
      <c r="D674" s="33" t="s">
        <v>22</v>
      </c>
      <c r="E674" s="33" t="s">
        <v>1426</v>
      </c>
      <c r="F674" s="34" t="s">
        <v>24</v>
      </c>
      <c r="G674" s="35" t="s">
        <v>9</v>
      </c>
      <c r="H674" s="54">
        <v>1</v>
      </c>
    </row>
    <row r="675" spans="1:9" ht="15.75" hidden="1" customHeight="1" x14ac:dyDescent="0.25">
      <c r="A675" s="31" t="s">
        <v>132</v>
      </c>
      <c r="B675" s="35">
        <v>312212</v>
      </c>
      <c r="C675" s="32" t="s">
        <v>839</v>
      </c>
      <c r="D675" s="33" t="s">
        <v>14</v>
      </c>
      <c r="E675" s="33" t="s">
        <v>1421</v>
      </c>
      <c r="F675" s="34" t="s">
        <v>24</v>
      </c>
      <c r="G675" s="35" t="s">
        <v>9</v>
      </c>
      <c r="H675" s="54">
        <v>1</v>
      </c>
    </row>
    <row r="676" spans="1:9" ht="15.75" hidden="1" customHeight="1" x14ac:dyDescent="0.25">
      <c r="A676" s="31" t="s">
        <v>132</v>
      </c>
      <c r="B676" s="35">
        <v>312212</v>
      </c>
      <c r="C676" s="32" t="s">
        <v>839</v>
      </c>
      <c r="D676" s="33" t="s">
        <v>23</v>
      </c>
      <c r="E676" s="33" t="s">
        <v>1427</v>
      </c>
      <c r="F676" s="34" t="s">
        <v>24</v>
      </c>
      <c r="G676" s="35" t="s">
        <v>9</v>
      </c>
      <c r="H676" s="54">
        <v>1</v>
      </c>
    </row>
    <row r="677" spans="1:9" ht="15.75" hidden="1" customHeight="1" x14ac:dyDescent="0.25">
      <c r="A677" s="31" t="s">
        <v>132</v>
      </c>
      <c r="B677" s="35">
        <v>312212</v>
      </c>
      <c r="C677" s="32" t="s">
        <v>839</v>
      </c>
      <c r="D677" s="33" t="s">
        <v>7</v>
      </c>
      <c r="E677" s="33" t="s">
        <v>1418</v>
      </c>
      <c r="F677" s="34" t="s">
        <v>24</v>
      </c>
      <c r="G677" s="35" t="s">
        <v>9</v>
      </c>
      <c r="H677" s="54">
        <v>1</v>
      </c>
    </row>
    <row r="678" spans="1:9" ht="15.75" hidden="1" customHeight="1" x14ac:dyDescent="0.25">
      <c r="A678" s="31" t="s">
        <v>132</v>
      </c>
      <c r="B678" s="35">
        <v>312212</v>
      </c>
      <c r="C678" s="32" t="s">
        <v>839</v>
      </c>
      <c r="D678" s="33" t="s">
        <v>6</v>
      </c>
      <c r="E678" s="33" t="s">
        <v>1429</v>
      </c>
      <c r="F678" s="34" t="s">
        <v>24</v>
      </c>
      <c r="G678" s="35" t="s">
        <v>9</v>
      </c>
      <c r="H678" s="54">
        <v>1</v>
      </c>
    </row>
    <row r="679" spans="1:9" ht="15.75" hidden="1" customHeight="1" x14ac:dyDescent="0.25">
      <c r="A679" s="31" t="s">
        <v>133</v>
      </c>
      <c r="B679" s="32">
        <v>599211</v>
      </c>
      <c r="C679" s="32" t="s">
        <v>840</v>
      </c>
      <c r="D679" s="33" t="s">
        <v>6</v>
      </c>
      <c r="E679" s="33" t="s">
        <v>1429</v>
      </c>
      <c r="F679" s="34" t="s">
        <v>8</v>
      </c>
      <c r="G679" s="32" t="s">
        <v>9</v>
      </c>
      <c r="H679" s="54">
        <v>1</v>
      </c>
    </row>
    <row r="680" spans="1:9" ht="15.75" hidden="1" customHeight="1" x14ac:dyDescent="0.25">
      <c r="A680" s="31" t="s">
        <v>133</v>
      </c>
      <c r="B680" s="35">
        <v>599211</v>
      </c>
      <c r="C680" s="32" t="s">
        <v>840</v>
      </c>
      <c r="D680" s="33" t="s">
        <v>7</v>
      </c>
      <c r="E680" s="33" t="s">
        <v>1418</v>
      </c>
      <c r="F680" s="34" t="s">
        <v>8</v>
      </c>
      <c r="G680" s="35" t="s">
        <v>9</v>
      </c>
      <c r="H680" s="54">
        <v>1</v>
      </c>
    </row>
    <row r="681" spans="1:9" ht="15.75" hidden="1" customHeight="1" x14ac:dyDescent="0.25">
      <c r="A681" s="31" t="s">
        <v>134</v>
      </c>
      <c r="B681" s="32">
        <v>599915</v>
      </c>
      <c r="C681" s="32" t="s">
        <v>841</v>
      </c>
      <c r="D681" s="33" t="s">
        <v>11</v>
      </c>
      <c r="E681" s="33" t="s">
        <v>1428</v>
      </c>
      <c r="F681" s="34" t="s">
        <v>8</v>
      </c>
      <c r="G681" s="32" t="s">
        <v>9</v>
      </c>
      <c r="H681" s="54">
        <v>1</v>
      </c>
    </row>
    <row r="682" spans="1:9" ht="15.75" hidden="1" customHeight="1" x14ac:dyDescent="0.25">
      <c r="A682" s="31" t="s">
        <v>134</v>
      </c>
      <c r="B682" s="35">
        <v>599915</v>
      </c>
      <c r="C682" s="32" t="s">
        <v>841</v>
      </c>
      <c r="D682" s="33" t="s">
        <v>13</v>
      </c>
      <c r="E682" s="33" t="s">
        <v>1420</v>
      </c>
      <c r="F682" s="34" t="s">
        <v>8</v>
      </c>
      <c r="G682" s="35" t="s">
        <v>9</v>
      </c>
      <c r="H682" s="54">
        <v>1</v>
      </c>
    </row>
    <row r="683" spans="1:9" ht="15.75" hidden="1" customHeight="1" x14ac:dyDescent="0.25">
      <c r="A683" s="31" t="s">
        <v>134</v>
      </c>
      <c r="B683" s="35">
        <v>599915</v>
      </c>
      <c r="C683" s="32" t="s">
        <v>841</v>
      </c>
      <c r="D683" s="33" t="s">
        <v>14</v>
      </c>
      <c r="E683" s="33" t="s">
        <v>1421</v>
      </c>
      <c r="F683" s="34" t="s">
        <v>8</v>
      </c>
      <c r="G683" s="35" t="s">
        <v>9</v>
      </c>
      <c r="H683" s="54">
        <v>1</v>
      </c>
    </row>
    <row r="684" spans="1:9" ht="15.75" customHeight="1" x14ac:dyDescent="0.25">
      <c r="A684" s="31" t="s">
        <v>134</v>
      </c>
      <c r="B684" s="35">
        <v>599915</v>
      </c>
      <c r="C684" s="32" t="s">
        <v>841</v>
      </c>
      <c r="D684" s="33" t="s">
        <v>23</v>
      </c>
      <c r="E684" s="33" t="s">
        <v>1427</v>
      </c>
      <c r="F684" s="34" t="s">
        <v>8</v>
      </c>
      <c r="G684" s="35" t="s">
        <v>9</v>
      </c>
      <c r="H684" s="54">
        <v>2</v>
      </c>
      <c r="I684" s="31" t="s">
        <v>19</v>
      </c>
    </row>
    <row r="685" spans="1:9" ht="15.75" hidden="1" customHeight="1" x14ac:dyDescent="0.25">
      <c r="A685" s="31" t="s">
        <v>134</v>
      </c>
      <c r="B685" s="35">
        <v>599915</v>
      </c>
      <c r="C685" s="32" t="s">
        <v>841</v>
      </c>
      <c r="D685" s="33" t="s">
        <v>7</v>
      </c>
      <c r="E685" s="33" t="s">
        <v>1418</v>
      </c>
      <c r="F685" s="34" t="s">
        <v>8</v>
      </c>
      <c r="G685" s="35" t="s">
        <v>9</v>
      </c>
      <c r="H685" s="54">
        <v>1</v>
      </c>
    </row>
    <row r="686" spans="1:9" ht="15.75" hidden="1" customHeight="1" x14ac:dyDescent="0.25">
      <c r="A686" s="31" t="s">
        <v>134</v>
      </c>
      <c r="B686" s="35">
        <v>599915</v>
      </c>
      <c r="C686" s="32" t="s">
        <v>841</v>
      </c>
      <c r="D686" s="33" t="s">
        <v>6</v>
      </c>
      <c r="E686" s="33" t="s">
        <v>1429</v>
      </c>
      <c r="F686" s="34" t="s">
        <v>8</v>
      </c>
      <c r="G686" s="35" t="s">
        <v>9</v>
      </c>
      <c r="H686" s="54">
        <v>1</v>
      </c>
    </row>
    <row r="687" spans="1:9" ht="15.75" hidden="1" customHeight="1" x14ac:dyDescent="0.25">
      <c r="A687" s="31" t="s">
        <v>135</v>
      </c>
      <c r="B687" s="32">
        <v>253313</v>
      </c>
      <c r="C687" s="32" t="s">
        <v>842</v>
      </c>
      <c r="D687" s="33" t="s">
        <v>11</v>
      </c>
      <c r="E687" s="33" t="s">
        <v>1428</v>
      </c>
      <c r="F687" s="34" t="s">
        <v>24</v>
      </c>
      <c r="G687" s="32" t="s">
        <v>57</v>
      </c>
      <c r="H687" s="54">
        <v>1</v>
      </c>
    </row>
    <row r="688" spans="1:9" ht="15.75" hidden="1" customHeight="1" x14ac:dyDescent="0.25">
      <c r="A688" s="31" t="s">
        <v>135</v>
      </c>
      <c r="B688" s="35">
        <v>253313</v>
      </c>
      <c r="C688" s="32" t="s">
        <v>842</v>
      </c>
      <c r="D688" s="33" t="s">
        <v>18</v>
      </c>
      <c r="E688" s="33" t="s">
        <v>1423</v>
      </c>
      <c r="F688" s="34" t="s">
        <v>24</v>
      </c>
      <c r="G688" s="35" t="s">
        <v>57</v>
      </c>
      <c r="H688" s="54">
        <v>1</v>
      </c>
    </row>
    <row r="689" spans="1:8" ht="15.75" hidden="1" customHeight="1" x14ac:dyDescent="0.25">
      <c r="A689" s="31" t="s">
        <v>135</v>
      </c>
      <c r="B689" s="35">
        <v>253313</v>
      </c>
      <c r="C689" s="32" t="s">
        <v>842</v>
      </c>
      <c r="D689" s="33" t="s">
        <v>20</v>
      </c>
      <c r="E689" s="33" t="s">
        <v>1424</v>
      </c>
      <c r="F689" s="34" t="s">
        <v>24</v>
      </c>
      <c r="G689" s="35" t="s">
        <v>57</v>
      </c>
      <c r="H689" s="54">
        <v>1</v>
      </c>
    </row>
    <row r="690" spans="1:8" ht="15.75" hidden="1" customHeight="1" x14ac:dyDescent="0.25">
      <c r="A690" s="31" t="s">
        <v>135</v>
      </c>
      <c r="B690" s="35">
        <v>253313</v>
      </c>
      <c r="C690" s="32" t="s">
        <v>842</v>
      </c>
      <c r="D690" s="33" t="s">
        <v>12</v>
      </c>
      <c r="E690" s="33" t="s">
        <v>1419</v>
      </c>
      <c r="F690" s="34" t="s">
        <v>24</v>
      </c>
      <c r="G690" s="35" t="s">
        <v>57</v>
      </c>
      <c r="H690" s="54">
        <v>1</v>
      </c>
    </row>
    <row r="691" spans="1:8" ht="15.75" hidden="1" customHeight="1" x14ac:dyDescent="0.25">
      <c r="A691" s="31" t="s">
        <v>135</v>
      </c>
      <c r="B691" s="35">
        <v>253313</v>
      </c>
      <c r="C691" s="32" t="s">
        <v>842</v>
      </c>
      <c r="D691" s="33" t="s">
        <v>13</v>
      </c>
      <c r="E691" s="33" t="s">
        <v>1420</v>
      </c>
      <c r="F691" s="34" t="s">
        <v>24</v>
      </c>
      <c r="G691" s="35" t="s">
        <v>57</v>
      </c>
      <c r="H691" s="54">
        <v>1</v>
      </c>
    </row>
    <row r="692" spans="1:8" ht="15.75" hidden="1" customHeight="1" x14ac:dyDescent="0.25">
      <c r="A692" s="31" t="s">
        <v>135</v>
      </c>
      <c r="B692" s="35">
        <v>253313</v>
      </c>
      <c r="C692" s="32" t="s">
        <v>842</v>
      </c>
      <c r="D692" s="33" t="s">
        <v>21</v>
      </c>
      <c r="E692" s="33" t="s">
        <v>1425</v>
      </c>
      <c r="F692" s="34" t="s">
        <v>24</v>
      </c>
      <c r="G692" s="35" t="s">
        <v>57</v>
      </c>
      <c r="H692" s="54">
        <v>1</v>
      </c>
    </row>
    <row r="693" spans="1:8" ht="15.75" hidden="1" customHeight="1" x14ac:dyDescent="0.25">
      <c r="A693" s="31" t="s">
        <v>135</v>
      </c>
      <c r="B693" s="35">
        <v>253313</v>
      </c>
      <c r="C693" s="32" t="s">
        <v>842</v>
      </c>
      <c r="D693" s="33" t="s">
        <v>22</v>
      </c>
      <c r="E693" s="33" t="s">
        <v>1426</v>
      </c>
      <c r="F693" s="34" t="s">
        <v>24</v>
      </c>
      <c r="G693" s="35" t="s">
        <v>57</v>
      </c>
      <c r="H693" s="54">
        <v>1</v>
      </c>
    </row>
    <row r="694" spans="1:8" ht="15.75" hidden="1" customHeight="1" x14ac:dyDescent="0.25">
      <c r="A694" s="31" t="s">
        <v>135</v>
      </c>
      <c r="B694" s="35">
        <v>253313</v>
      </c>
      <c r="C694" s="32" t="s">
        <v>842</v>
      </c>
      <c r="D694" s="33" t="s">
        <v>14</v>
      </c>
      <c r="E694" s="33" t="s">
        <v>1421</v>
      </c>
      <c r="F694" s="34" t="s">
        <v>24</v>
      </c>
      <c r="G694" s="35" t="s">
        <v>57</v>
      </c>
      <c r="H694" s="54">
        <v>1</v>
      </c>
    </row>
    <row r="695" spans="1:8" ht="15.75" hidden="1" customHeight="1" x14ac:dyDescent="0.25">
      <c r="A695" s="31" t="s">
        <v>135</v>
      </c>
      <c r="B695" s="35">
        <v>253313</v>
      </c>
      <c r="C695" s="32" t="s">
        <v>842</v>
      </c>
      <c r="D695" s="33" t="s">
        <v>23</v>
      </c>
      <c r="E695" s="33" t="s">
        <v>1427</v>
      </c>
      <c r="F695" s="34" t="s">
        <v>24</v>
      </c>
      <c r="G695" s="35" t="s">
        <v>57</v>
      </c>
      <c r="H695" s="54">
        <v>1</v>
      </c>
    </row>
    <row r="696" spans="1:8" ht="15.75" hidden="1" customHeight="1" x14ac:dyDescent="0.25">
      <c r="A696" s="31" t="s">
        <v>135</v>
      </c>
      <c r="B696" s="35">
        <v>253313</v>
      </c>
      <c r="C696" s="32" t="s">
        <v>842</v>
      </c>
      <c r="D696" s="33" t="s">
        <v>7</v>
      </c>
      <c r="E696" s="33" t="s">
        <v>1418</v>
      </c>
      <c r="F696" s="34" t="s">
        <v>24</v>
      </c>
      <c r="G696" s="35" t="s">
        <v>57</v>
      </c>
      <c r="H696" s="54">
        <v>1</v>
      </c>
    </row>
    <row r="697" spans="1:8" ht="15.75" hidden="1" customHeight="1" x14ac:dyDescent="0.25">
      <c r="A697" s="31" t="s">
        <v>135</v>
      </c>
      <c r="B697" s="35">
        <v>253313</v>
      </c>
      <c r="C697" s="32" t="s">
        <v>842</v>
      </c>
      <c r="D697" s="33" t="s">
        <v>6</v>
      </c>
      <c r="E697" s="33" t="s">
        <v>1429</v>
      </c>
      <c r="F697" s="34" t="s">
        <v>24</v>
      </c>
      <c r="G697" s="35" t="s">
        <v>57</v>
      </c>
      <c r="H697" s="54">
        <v>1</v>
      </c>
    </row>
    <row r="698" spans="1:8" ht="15.75" hidden="1" customHeight="1" x14ac:dyDescent="0.25">
      <c r="A698" s="31" t="s">
        <v>136</v>
      </c>
      <c r="B698" s="32">
        <v>272311</v>
      </c>
      <c r="C698" s="32" t="s">
        <v>843</v>
      </c>
      <c r="D698" s="33" t="s">
        <v>11</v>
      </c>
      <c r="E698" s="33" t="s">
        <v>1428</v>
      </c>
      <c r="F698" s="34" t="s">
        <v>24</v>
      </c>
      <c r="G698" s="32" t="s">
        <v>137</v>
      </c>
      <c r="H698" s="54">
        <v>1</v>
      </c>
    </row>
    <row r="699" spans="1:8" ht="15.75" hidden="1" customHeight="1" x14ac:dyDescent="0.25">
      <c r="A699" s="31" t="s">
        <v>136</v>
      </c>
      <c r="B699" s="35">
        <v>272311</v>
      </c>
      <c r="C699" s="32" t="s">
        <v>843</v>
      </c>
      <c r="D699" s="33" t="s">
        <v>18</v>
      </c>
      <c r="E699" s="33" t="s">
        <v>1423</v>
      </c>
      <c r="F699" s="34" t="s">
        <v>24</v>
      </c>
      <c r="G699" s="35" t="s">
        <v>137</v>
      </c>
      <c r="H699" s="54">
        <v>1</v>
      </c>
    </row>
    <row r="700" spans="1:8" ht="15.75" hidden="1" customHeight="1" x14ac:dyDescent="0.25">
      <c r="A700" s="31" t="s">
        <v>136</v>
      </c>
      <c r="B700" s="35">
        <v>272311</v>
      </c>
      <c r="C700" s="32" t="s">
        <v>843</v>
      </c>
      <c r="D700" s="33" t="s">
        <v>20</v>
      </c>
      <c r="E700" s="33" t="s">
        <v>1424</v>
      </c>
      <c r="F700" s="34" t="s">
        <v>24</v>
      </c>
      <c r="G700" s="35" t="s">
        <v>137</v>
      </c>
      <c r="H700" s="54">
        <v>1</v>
      </c>
    </row>
    <row r="701" spans="1:8" ht="15.75" hidden="1" customHeight="1" x14ac:dyDescent="0.25">
      <c r="A701" s="31" t="s">
        <v>136</v>
      </c>
      <c r="B701" s="35">
        <v>272311</v>
      </c>
      <c r="C701" s="32" t="s">
        <v>843</v>
      </c>
      <c r="D701" s="33" t="s">
        <v>12</v>
      </c>
      <c r="E701" s="33" t="s">
        <v>1419</v>
      </c>
      <c r="F701" s="34" t="s">
        <v>24</v>
      </c>
      <c r="G701" s="35" t="s">
        <v>137</v>
      </c>
      <c r="H701" s="54">
        <v>1</v>
      </c>
    </row>
    <row r="702" spans="1:8" ht="15.75" hidden="1" customHeight="1" x14ac:dyDescent="0.25">
      <c r="A702" s="31" t="s">
        <v>136</v>
      </c>
      <c r="B702" s="35">
        <v>272311</v>
      </c>
      <c r="C702" s="32" t="s">
        <v>843</v>
      </c>
      <c r="D702" s="33" t="s">
        <v>13</v>
      </c>
      <c r="E702" s="33" t="s">
        <v>1420</v>
      </c>
      <c r="F702" s="34" t="s">
        <v>24</v>
      </c>
      <c r="G702" s="35" t="s">
        <v>137</v>
      </c>
      <c r="H702" s="54">
        <v>1</v>
      </c>
    </row>
    <row r="703" spans="1:8" ht="15.75" hidden="1" customHeight="1" x14ac:dyDescent="0.25">
      <c r="A703" s="31" t="s">
        <v>136</v>
      </c>
      <c r="B703" s="35">
        <v>272311</v>
      </c>
      <c r="C703" s="32" t="s">
        <v>843</v>
      </c>
      <c r="D703" s="33" t="s">
        <v>21</v>
      </c>
      <c r="E703" s="33" t="s">
        <v>1425</v>
      </c>
      <c r="F703" s="34" t="s">
        <v>24</v>
      </c>
      <c r="G703" s="35" t="s">
        <v>137</v>
      </c>
      <c r="H703" s="54">
        <v>1</v>
      </c>
    </row>
    <row r="704" spans="1:8" ht="15.75" hidden="1" customHeight="1" x14ac:dyDescent="0.25">
      <c r="A704" s="31" t="s">
        <v>136</v>
      </c>
      <c r="B704" s="35">
        <v>272311</v>
      </c>
      <c r="C704" s="32" t="s">
        <v>843</v>
      </c>
      <c r="D704" s="33" t="s">
        <v>22</v>
      </c>
      <c r="E704" s="33" t="s">
        <v>1426</v>
      </c>
      <c r="F704" s="34" t="s">
        <v>24</v>
      </c>
      <c r="G704" s="35" t="s">
        <v>137</v>
      </c>
      <c r="H704" s="54">
        <v>1</v>
      </c>
    </row>
    <row r="705" spans="1:8" ht="15.75" hidden="1" customHeight="1" x14ac:dyDescent="0.25">
      <c r="A705" s="31" t="s">
        <v>136</v>
      </c>
      <c r="B705" s="35">
        <v>272311</v>
      </c>
      <c r="C705" s="32" t="s">
        <v>843</v>
      </c>
      <c r="D705" s="33" t="s">
        <v>14</v>
      </c>
      <c r="E705" s="33" t="s">
        <v>1421</v>
      </c>
      <c r="F705" s="34" t="s">
        <v>24</v>
      </c>
      <c r="G705" s="35" t="s">
        <v>137</v>
      </c>
      <c r="H705" s="54">
        <v>1</v>
      </c>
    </row>
    <row r="706" spans="1:8" ht="15.75" hidden="1" customHeight="1" x14ac:dyDescent="0.25">
      <c r="A706" s="31" t="s">
        <v>136</v>
      </c>
      <c r="B706" s="35">
        <v>272311</v>
      </c>
      <c r="C706" s="32" t="s">
        <v>843</v>
      </c>
      <c r="D706" s="33" t="s">
        <v>23</v>
      </c>
      <c r="E706" s="33" t="s">
        <v>1427</v>
      </c>
      <c r="F706" s="34" t="s">
        <v>24</v>
      </c>
      <c r="G706" s="35" t="s">
        <v>137</v>
      </c>
      <c r="H706" s="54">
        <v>1</v>
      </c>
    </row>
    <row r="707" spans="1:8" ht="15.75" hidden="1" customHeight="1" x14ac:dyDescent="0.25">
      <c r="A707" s="31" t="s">
        <v>136</v>
      </c>
      <c r="B707" s="35">
        <v>272311</v>
      </c>
      <c r="C707" s="32" t="s">
        <v>843</v>
      </c>
      <c r="D707" s="33" t="s">
        <v>7</v>
      </c>
      <c r="E707" s="33" t="s">
        <v>1418</v>
      </c>
      <c r="F707" s="34" t="s">
        <v>24</v>
      </c>
      <c r="G707" s="35" t="s">
        <v>137</v>
      </c>
      <c r="H707" s="54">
        <v>1</v>
      </c>
    </row>
    <row r="708" spans="1:8" ht="15.75" hidden="1" customHeight="1" x14ac:dyDescent="0.25">
      <c r="A708" s="31" t="s">
        <v>136</v>
      </c>
      <c r="B708" s="35">
        <v>272311</v>
      </c>
      <c r="C708" s="32" t="s">
        <v>843</v>
      </c>
      <c r="D708" s="33" t="s">
        <v>6</v>
      </c>
      <c r="E708" s="33" t="s">
        <v>1429</v>
      </c>
      <c r="F708" s="34" t="s">
        <v>24</v>
      </c>
      <c r="G708" s="35" t="s">
        <v>137</v>
      </c>
      <c r="H708" s="54">
        <v>1</v>
      </c>
    </row>
    <row r="709" spans="1:8" ht="15.75" hidden="1" customHeight="1" x14ac:dyDescent="0.25">
      <c r="A709" s="31" t="s">
        <v>138</v>
      </c>
      <c r="B709" s="32">
        <v>393212</v>
      </c>
      <c r="C709" s="32" t="s">
        <v>844</v>
      </c>
      <c r="D709" s="33" t="s">
        <v>7</v>
      </c>
      <c r="E709" s="33" t="s">
        <v>1418</v>
      </c>
      <c r="F709" s="34" t="s">
        <v>8</v>
      </c>
      <c r="G709" s="32" t="s">
        <v>48</v>
      </c>
      <c r="H709" s="54">
        <v>1</v>
      </c>
    </row>
    <row r="710" spans="1:8" ht="15.75" hidden="1" customHeight="1" x14ac:dyDescent="0.25">
      <c r="A710" s="31" t="s">
        <v>138</v>
      </c>
      <c r="B710" s="35">
        <v>393212</v>
      </c>
      <c r="C710" s="32" t="s">
        <v>844</v>
      </c>
      <c r="D710" s="33" t="s">
        <v>6</v>
      </c>
      <c r="E710" s="33" t="s">
        <v>1429</v>
      </c>
      <c r="F710" s="34" t="s">
        <v>8</v>
      </c>
      <c r="G710" s="35" t="s">
        <v>48</v>
      </c>
      <c r="H710" s="54">
        <v>1</v>
      </c>
    </row>
    <row r="711" spans="1:8" ht="15.75" hidden="1" customHeight="1" x14ac:dyDescent="0.25">
      <c r="A711" s="31" t="s">
        <v>139</v>
      </c>
      <c r="B711" s="32">
        <v>393299</v>
      </c>
      <c r="C711" s="32" t="s">
        <v>845</v>
      </c>
      <c r="D711" s="33" t="s">
        <v>7</v>
      </c>
      <c r="E711" s="33" t="s">
        <v>1418</v>
      </c>
      <c r="F711" s="34" t="s">
        <v>8</v>
      </c>
      <c r="G711" s="32" t="s">
        <v>9</v>
      </c>
      <c r="H711" s="54">
        <v>1</v>
      </c>
    </row>
    <row r="712" spans="1:8" ht="15.75" hidden="1" customHeight="1" x14ac:dyDescent="0.25">
      <c r="A712" s="31" t="s">
        <v>139</v>
      </c>
      <c r="B712" s="35">
        <v>393299</v>
      </c>
      <c r="C712" s="32" t="s">
        <v>845</v>
      </c>
      <c r="D712" s="33" t="s">
        <v>6</v>
      </c>
      <c r="E712" s="33" t="s">
        <v>1429</v>
      </c>
      <c r="F712" s="34" t="s">
        <v>8</v>
      </c>
      <c r="G712" s="35" t="s">
        <v>9</v>
      </c>
      <c r="H712" s="54">
        <v>1</v>
      </c>
    </row>
    <row r="713" spans="1:8" ht="15.75" hidden="1" customHeight="1" x14ac:dyDescent="0.25">
      <c r="A713" s="31" t="s">
        <v>140</v>
      </c>
      <c r="B713" s="32">
        <v>139111</v>
      </c>
      <c r="C713" s="32" t="s">
        <v>846</v>
      </c>
      <c r="D713" s="34" t="s">
        <v>7</v>
      </c>
      <c r="E713" s="33" t="s">
        <v>1418</v>
      </c>
      <c r="F713" s="34" t="s">
        <v>45</v>
      </c>
      <c r="G713" s="34" t="s">
        <v>9</v>
      </c>
      <c r="H713" s="54">
        <v>1</v>
      </c>
    </row>
    <row r="714" spans="1:8" ht="15.75" hidden="1" customHeight="1" x14ac:dyDescent="0.25">
      <c r="A714" s="31" t="s">
        <v>141</v>
      </c>
      <c r="B714" s="32">
        <v>139112</v>
      </c>
      <c r="C714" s="32" t="s">
        <v>847</v>
      </c>
      <c r="D714" s="34" t="s">
        <v>7</v>
      </c>
      <c r="E714" s="33" t="s">
        <v>1418</v>
      </c>
      <c r="F714" s="34" t="s">
        <v>45</v>
      </c>
      <c r="G714" s="34" t="s">
        <v>9</v>
      </c>
      <c r="H714" s="54">
        <v>1</v>
      </c>
    </row>
    <row r="715" spans="1:8" ht="15.75" hidden="1" customHeight="1" x14ac:dyDescent="0.25">
      <c r="A715" s="31" t="s">
        <v>142</v>
      </c>
      <c r="B715" s="32">
        <v>139113</v>
      </c>
      <c r="C715" s="32" t="s">
        <v>848</v>
      </c>
      <c r="D715" s="34" t="s">
        <v>7</v>
      </c>
      <c r="E715" s="33" t="s">
        <v>1418</v>
      </c>
      <c r="F715" s="34" t="s">
        <v>45</v>
      </c>
      <c r="G715" s="34" t="s">
        <v>9</v>
      </c>
      <c r="H715" s="54">
        <v>1</v>
      </c>
    </row>
    <row r="716" spans="1:8" ht="15.75" hidden="1" customHeight="1" x14ac:dyDescent="0.25">
      <c r="A716" s="31" t="s">
        <v>143</v>
      </c>
      <c r="B716" s="32">
        <v>222111</v>
      </c>
      <c r="C716" s="32" t="s">
        <v>849</v>
      </c>
      <c r="D716" s="33" t="s">
        <v>11</v>
      </c>
      <c r="E716" s="33" t="s">
        <v>1428</v>
      </c>
      <c r="F716" s="34" t="s">
        <v>16</v>
      </c>
      <c r="G716" s="32" t="s">
        <v>9</v>
      </c>
      <c r="H716" s="54">
        <v>1</v>
      </c>
    </row>
    <row r="717" spans="1:8" ht="15.75" hidden="1" customHeight="1" x14ac:dyDescent="0.25">
      <c r="A717" s="31" t="s">
        <v>143</v>
      </c>
      <c r="B717" s="35">
        <v>222111</v>
      </c>
      <c r="C717" s="32" t="s">
        <v>849</v>
      </c>
      <c r="D717" s="33" t="s">
        <v>12</v>
      </c>
      <c r="E717" s="33" t="s">
        <v>1419</v>
      </c>
      <c r="F717" s="34" t="s">
        <v>16</v>
      </c>
      <c r="G717" s="35" t="s">
        <v>9</v>
      </c>
      <c r="H717" s="54">
        <v>1</v>
      </c>
    </row>
    <row r="718" spans="1:8" ht="15.75" hidden="1" customHeight="1" x14ac:dyDescent="0.25">
      <c r="A718" s="31" t="s">
        <v>143</v>
      </c>
      <c r="B718" s="35">
        <v>222111</v>
      </c>
      <c r="C718" s="32" t="s">
        <v>849</v>
      </c>
      <c r="D718" s="33" t="s">
        <v>13</v>
      </c>
      <c r="E718" s="33" t="s">
        <v>1420</v>
      </c>
      <c r="F718" s="34" t="s">
        <v>16</v>
      </c>
      <c r="G718" s="35" t="s">
        <v>9</v>
      </c>
      <c r="H718" s="54">
        <v>1</v>
      </c>
    </row>
    <row r="719" spans="1:8" ht="15.75" hidden="1" customHeight="1" x14ac:dyDescent="0.25">
      <c r="A719" s="31" t="s">
        <v>143</v>
      </c>
      <c r="B719" s="35">
        <v>222111</v>
      </c>
      <c r="C719" s="32" t="s">
        <v>849</v>
      </c>
      <c r="D719" s="33" t="s">
        <v>14</v>
      </c>
      <c r="E719" s="33" t="s">
        <v>1421</v>
      </c>
      <c r="F719" s="34" t="s">
        <v>16</v>
      </c>
      <c r="G719" s="35" t="s">
        <v>9</v>
      </c>
      <c r="H719" s="54">
        <v>1</v>
      </c>
    </row>
    <row r="720" spans="1:8" ht="15.75" hidden="1" customHeight="1" x14ac:dyDescent="0.25">
      <c r="A720" s="31" t="s">
        <v>143</v>
      </c>
      <c r="B720" s="35">
        <v>222111</v>
      </c>
      <c r="C720" s="32" t="s">
        <v>849</v>
      </c>
      <c r="D720" s="33" t="s">
        <v>15</v>
      </c>
      <c r="E720" s="33" t="s">
        <v>1422</v>
      </c>
      <c r="F720" s="34" t="s">
        <v>16</v>
      </c>
      <c r="G720" s="35" t="s">
        <v>9</v>
      </c>
      <c r="H720" s="54">
        <v>1</v>
      </c>
    </row>
    <row r="721" spans="1:9" ht="15.75" hidden="1" customHeight="1" x14ac:dyDescent="0.25">
      <c r="A721" s="31" t="s">
        <v>143</v>
      </c>
      <c r="B721" s="35">
        <v>222111</v>
      </c>
      <c r="C721" s="32" t="s">
        <v>849</v>
      </c>
      <c r="D721" s="33" t="s">
        <v>7</v>
      </c>
      <c r="E721" s="33" t="s">
        <v>1418</v>
      </c>
      <c r="F721" s="34" t="s">
        <v>16</v>
      </c>
      <c r="G721" s="35" t="s">
        <v>9</v>
      </c>
      <c r="H721" s="54">
        <v>1</v>
      </c>
    </row>
    <row r="722" spans="1:9" ht="15.75" hidden="1" customHeight="1" x14ac:dyDescent="0.25">
      <c r="A722" s="31" t="s">
        <v>143</v>
      </c>
      <c r="B722" s="35">
        <v>222111</v>
      </c>
      <c r="C722" s="32" t="s">
        <v>849</v>
      </c>
      <c r="D722" s="33" t="s">
        <v>6</v>
      </c>
      <c r="E722" s="33" t="s">
        <v>1429</v>
      </c>
      <c r="F722" s="34" t="s">
        <v>16</v>
      </c>
      <c r="G722" s="35" t="s">
        <v>9</v>
      </c>
      <c r="H722" s="54">
        <v>1</v>
      </c>
    </row>
    <row r="723" spans="1:9" ht="15.75" hidden="1" customHeight="1" x14ac:dyDescent="0.25">
      <c r="A723" s="31" t="s">
        <v>144</v>
      </c>
      <c r="B723" s="32">
        <v>342312</v>
      </c>
      <c r="C723" s="32" t="s">
        <v>850</v>
      </c>
      <c r="D723" s="33" t="s">
        <v>7</v>
      </c>
      <c r="E723" s="33" t="s">
        <v>1418</v>
      </c>
      <c r="F723" s="34" t="s">
        <v>8</v>
      </c>
      <c r="G723" s="32" t="s">
        <v>48</v>
      </c>
      <c r="H723" s="54">
        <v>1</v>
      </c>
    </row>
    <row r="724" spans="1:9" ht="15.75" hidden="1" customHeight="1" x14ac:dyDescent="0.25">
      <c r="A724" s="31" t="s">
        <v>144</v>
      </c>
      <c r="B724" s="35">
        <v>342312</v>
      </c>
      <c r="C724" s="32" t="s">
        <v>850</v>
      </c>
      <c r="D724" s="33" t="s">
        <v>6</v>
      </c>
      <c r="E724" s="33" t="s">
        <v>1429</v>
      </c>
      <c r="F724" s="34" t="s">
        <v>8</v>
      </c>
      <c r="G724" s="35" t="s">
        <v>48</v>
      </c>
      <c r="H724" s="54">
        <v>1</v>
      </c>
    </row>
    <row r="725" spans="1:9" ht="15.75" hidden="1" customHeight="1" x14ac:dyDescent="0.25">
      <c r="A725" s="31" t="s">
        <v>145</v>
      </c>
      <c r="B725" s="32">
        <v>272611</v>
      </c>
      <c r="C725" s="32" t="s">
        <v>851</v>
      </c>
      <c r="D725" s="33" t="s">
        <v>11</v>
      </c>
      <c r="E725" s="33" t="s">
        <v>1428</v>
      </c>
      <c r="F725" s="34" t="s">
        <v>8</v>
      </c>
      <c r="G725" s="32" t="s">
        <v>9</v>
      </c>
      <c r="H725" s="54">
        <v>1</v>
      </c>
    </row>
    <row r="726" spans="1:9" ht="15.75" hidden="1" customHeight="1" x14ac:dyDescent="0.25">
      <c r="A726" s="31" t="s">
        <v>145</v>
      </c>
      <c r="B726" s="35">
        <v>272611</v>
      </c>
      <c r="C726" s="32" t="s">
        <v>851</v>
      </c>
      <c r="D726" s="33" t="s">
        <v>13</v>
      </c>
      <c r="E726" s="33" t="s">
        <v>1420</v>
      </c>
      <c r="F726" s="34" t="s">
        <v>8</v>
      </c>
      <c r="G726" s="35" t="s">
        <v>9</v>
      </c>
      <c r="H726" s="54">
        <v>1</v>
      </c>
    </row>
    <row r="727" spans="1:9" ht="15.75" hidden="1" customHeight="1" x14ac:dyDescent="0.25">
      <c r="A727" s="31" t="s">
        <v>145</v>
      </c>
      <c r="B727" s="35">
        <v>272611</v>
      </c>
      <c r="C727" s="32" t="s">
        <v>851</v>
      </c>
      <c r="D727" s="33" t="s">
        <v>14</v>
      </c>
      <c r="E727" s="33" t="s">
        <v>1421</v>
      </c>
      <c r="F727" s="34" t="s">
        <v>8</v>
      </c>
      <c r="G727" s="35" t="s">
        <v>9</v>
      </c>
      <c r="H727" s="54">
        <v>1</v>
      </c>
    </row>
    <row r="728" spans="1:9" ht="15.75" customHeight="1" x14ac:dyDescent="0.25">
      <c r="A728" s="31" t="s">
        <v>145</v>
      </c>
      <c r="B728" s="35">
        <v>272611</v>
      </c>
      <c r="C728" s="32" t="s">
        <v>851</v>
      </c>
      <c r="D728" s="33" t="s">
        <v>23</v>
      </c>
      <c r="E728" s="33" t="s">
        <v>1427</v>
      </c>
      <c r="F728" s="34" t="s">
        <v>8</v>
      </c>
      <c r="G728" s="35" t="s">
        <v>9</v>
      </c>
      <c r="H728" s="54">
        <v>2</v>
      </c>
      <c r="I728" s="31" t="s">
        <v>19</v>
      </c>
    </row>
    <row r="729" spans="1:9" ht="15.75" hidden="1" customHeight="1" x14ac:dyDescent="0.25">
      <c r="A729" s="31" t="s">
        <v>145</v>
      </c>
      <c r="B729" s="35">
        <v>272611</v>
      </c>
      <c r="C729" s="32" t="s">
        <v>851</v>
      </c>
      <c r="D729" s="33" t="s">
        <v>7</v>
      </c>
      <c r="E729" s="33" t="s">
        <v>1418</v>
      </c>
      <c r="F729" s="34" t="s">
        <v>8</v>
      </c>
      <c r="G729" s="35" t="s">
        <v>9</v>
      </c>
      <c r="H729" s="54">
        <v>1</v>
      </c>
    </row>
    <row r="730" spans="1:9" ht="15.75" hidden="1" customHeight="1" x14ac:dyDescent="0.25">
      <c r="A730" s="31" t="s">
        <v>145</v>
      </c>
      <c r="B730" s="35">
        <v>272611</v>
      </c>
      <c r="C730" s="32" t="s">
        <v>851</v>
      </c>
      <c r="D730" s="33" t="s">
        <v>6</v>
      </c>
      <c r="E730" s="33" t="s">
        <v>1429</v>
      </c>
      <c r="F730" s="34" t="s">
        <v>8</v>
      </c>
      <c r="G730" s="35" t="s">
        <v>9</v>
      </c>
      <c r="H730" s="54">
        <v>1</v>
      </c>
    </row>
    <row r="731" spans="1:9" ht="15.75" hidden="1" customHeight="1" x14ac:dyDescent="0.25">
      <c r="A731" s="31" t="s">
        <v>146</v>
      </c>
      <c r="B731" s="32">
        <v>411711</v>
      </c>
      <c r="C731" s="32" t="s">
        <v>852</v>
      </c>
      <c r="D731" s="33" t="s">
        <v>11</v>
      </c>
      <c r="E731" s="33" t="s">
        <v>1428</v>
      </c>
      <c r="F731" s="34" t="s">
        <v>16</v>
      </c>
      <c r="G731" s="32" t="s">
        <v>147</v>
      </c>
      <c r="H731" s="54">
        <v>1</v>
      </c>
    </row>
    <row r="732" spans="1:9" ht="15.75" hidden="1" customHeight="1" x14ac:dyDescent="0.25">
      <c r="A732" s="31" t="s">
        <v>146</v>
      </c>
      <c r="B732" s="35">
        <v>411711</v>
      </c>
      <c r="C732" s="32" t="s">
        <v>852</v>
      </c>
      <c r="D732" s="33" t="s">
        <v>12</v>
      </c>
      <c r="E732" s="33" t="s">
        <v>1419</v>
      </c>
      <c r="F732" s="34" t="s">
        <v>16</v>
      </c>
      <c r="G732" s="35" t="s">
        <v>147</v>
      </c>
      <c r="H732" s="54">
        <v>1</v>
      </c>
    </row>
    <row r="733" spans="1:9" ht="15.75" hidden="1" customHeight="1" x14ac:dyDescent="0.25">
      <c r="A733" s="31" t="s">
        <v>146</v>
      </c>
      <c r="B733" s="35">
        <v>411711</v>
      </c>
      <c r="C733" s="32" t="s">
        <v>852</v>
      </c>
      <c r="D733" s="33" t="s">
        <v>13</v>
      </c>
      <c r="E733" s="33" t="s">
        <v>1420</v>
      </c>
      <c r="F733" s="34" t="s">
        <v>16</v>
      </c>
      <c r="G733" s="35" t="s">
        <v>147</v>
      </c>
      <c r="H733" s="54">
        <v>1</v>
      </c>
    </row>
    <row r="734" spans="1:9" ht="15.75" hidden="1" customHeight="1" x14ac:dyDescent="0.25">
      <c r="A734" s="31" t="s">
        <v>146</v>
      </c>
      <c r="B734" s="35">
        <v>411711</v>
      </c>
      <c r="C734" s="32" t="s">
        <v>852</v>
      </c>
      <c r="D734" s="33" t="s">
        <v>14</v>
      </c>
      <c r="E734" s="33" t="s">
        <v>1421</v>
      </c>
      <c r="F734" s="34" t="s">
        <v>16</v>
      </c>
      <c r="G734" s="35" t="s">
        <v>147</v>
      </c>
      <c r="H734" s="54">
        <v>1</v>
      </c>
    </row>
    <row r="735" spans="1:9" ht="15.75" hidden="1" customHeight="1" x14ac:dyDescent="0.25">
      <c r="A735" s="31" t="s">
        <v>146</v>
      </c>
      <c r="B735" s="35">
        <v>411711</v>
      </c>
      <c r="C735" s="32" t="s">
        <v>852</v>
      </c>
      <c r="D735" s="33" t="s">
        <v>15</v>
      </c>
      <c r="E735" s="33" t="s">
        <v>1422</v>
      </c>
      <c r="F735" s="34" t="s">
        <v>16</v>
      </c>
      <c r="G735" s="35" t="s">
        <v>147</v>
      </c>
      <c r="H735" s="54">
        <v>1</v>
      </c>
    </row>
    <row r="736" spans="1:9" ht="15.75" hidden="1" customHeight="1" x14ac:dyDescent="0.25">
      <c r="A736" s="31" t="s">
        <v>146</v>
      </c>
      <c r="B736" s="35">
        <v>411711</v>
      </c>
      <c r="C736" s="32" t="s">
        <v>852</v>
      </c>
      <c r="D736" s="33" t="s">
        <v>7</v>
      </c>
      <c r="E736" s="33" t="s">
        <v>1418</v>
      </c>
      <c r="F736" s="34" t="s">
        <v>16</v>
      </c>
      <c r="G736" s="35" t="s">
        <v>147</v>
      </c>
      <c r="H736" s="54">
        <v>1</v>
      </c>
    </row>
    <row r="737" spans="1:8" ht="15.75" hidden="1" customHeight="1" x14ac:dyDescent="0.25">
      <c r="A737" s="31" t="s">
        <v>146</v>
      </c>
      <c r="B737" s="35">
        <v>411711</v>
      </c>
      <c r="C737" s="32" t="s">
        <v>852</v>
      </c>
      <c r="D737" s="33" t="s">
        <v>6</v>
      </c>
      <c r="E737" s="33" t="s">
        <v>1429</v>
      </c>
      <c r="F737" s="34" t="s">
        <v>16</v>
      </c>
      <c r="G737" s="35" t="s">
        <v>147</v>
      </c>
      <c r="H737" s="54">
        <v>1</v>
      </c>
    </row>
    <row r="738" spans="1:8" ht="15.75" hidden="1" customHeight="1" x14ac:dyDescent="0.25">
      <c r="A738" s="31" t="s">
        <v>148</v>
      </c>
      <c r="B738" s="32">
        <v>221211</v>
      </c>
      <c r="C738" s="32" t="s">
        <v>853</v>
      </c>
      <c r="D738" s="33" t="s">
        <v>11</v>
      </c>
      <c r="E738" s="33" t="s">
        <v>1428</v>
      </c>
      <c r="F738" s="34" t="s">
        <v>16</v>
      </c>
      <c r="G738" s="32" t="s">
        <v>9</v>
      </c>
      <c r="H738" s="54">
        <v>1</v>
      </c>
    </row>
    <row r="739" spans="1:8" ht="15.75" hidden="1" customHeight="1" x14ac:dyDescent="0.25">
      <c r="A739" s="31" t="s">
        <v>148</v>
      </c>
      <c r="B739" s="35">
        <v>221211</v>
      </c>
      <c r="C739" s="32" t="s">
        <v>853</v>
      </c>
      <c r="D739" s="33" t="s">
        <v>12</v>
      </c>
      <c r="E739" s="33" t="s">
        <v>1419</v>
      </c>
      <c r="F739" s="34" t="s">
        <v>16</v>
      </c>
      <c r="G739" s="35" t="s">
        <v>9</v>
      </c>
      <c r="H739" s="54">
        <v>1</v>
      </c>
    </row>
    <row r="740" spans="1:8" ht="15.75" hidden="1" customHeight="1" x14ac:dyDescent="0.25">
      <c r="A740" s="31" t="s">
        <v>148</v>
      </c>
      <c r="B740" s="35">
        <v>221211</v>
      </c>
      <c r="C740" s="32" t="s">
        <v>853</v>
      </c>
      <c r="D740" s="33" t="s">
        <v>13</v>
      </c>
      <c r="E740" s="33" t="s">
        <v>1420</v>
      </c>
      <c r="F740" s="34" t="s">
        <v>16</v>
      </c>
      <c r="G740" s="35" t="s">
        <v>9</v>
      </c>
      <c r="H740" s="54">
        <v>1</v>
      </c>
    </row>
    <row r="741" spans="1:8" ht="15.75" hidden="1" customHeight="1" x14ac:dyDescent="0.25">
      <c r="A741" s="31" t="s">
        <v>148</v>
      </c>
      <c r="B741" s="35">
        <v>221211</v>
      </c>
      <c r="C741" s="32" t="s">
        <v>853</v>
      </c>
      <c r="D741" s="33" t="s">
        <v>14</v>
      </c>
      <c r="E741" s="33" t="s">
        <v>1421</v>
      </c>
      <c r="F741" s="34" t="s">
        <v>16</v>
      </c>
      <c r="G741" s="35" t="s">
        <v>9</v>
      </c>
      <c r="H741" s="54">
        <v>1</v>
      </c>
    </row>
    <row r="742" spans="1:8" ht="15.75" hidden="1" customHeight="1" x14ac:dyDescent="0.25">
      <c r="A742" s="31" t="s">
        <v>148</v>
      </c>
      <c r="B742" s="35">
        <v>221211</v>
      </c>
      <c r="C742" s="32" t="s">
        <v>853</v>
      </c>
      <c r="D742" s="33" t="s">
        <v>15</v>
      </c>
      <c r="E742" s="33" t="s">
        <v>1422</v>
      </c>
      <c r="F742" s="34" t="s">
        <v>16</v>
      </c>
      <c r="G742" s="35" t="s">
        <v>9</v>
      </c>
      <c r="H742" s="54">
        <v>1</v>
      </c>
    </row>
    <row r="743" spans="1:8" ht="15.75" hidden="1" customHeight="1" x14ac:dyDescent="0.25">
      <c r="A743" s="31" t="s">
        <v>148</v>
      </c>
      <c r="B743" s="35">
        <v>221211</v>
      </c>
      <c r="C743" s="32" t="s">
        <v>853</v>
      </c>
      <c r="D743" s="33" t="s">
        <v>7</v>
      </c>
      <c r="E743" s="33" t="s">
        <v>1418</v>
      </c>
      <c r="F743" s="34" t="s">
        <v>16</v>
      </c>
      <c r="G743" s="35" t="s">
        <v>9</v>
      </c>
      <c r="H743" s="54">
        <v>1</v>
      </c>
    </row>
    <row r="744" spans="1:8" ht="15.75" hidden="1" customHeight="1" x14ac:dyDescent="0.25">
      <c r="A744" s="31" t="s">
        <v>148</v>
      </c>
      <c r="B744" s="35">
        <v>221211</v>
      </c>
      <c r="C744" s="32" t="s">
        <v>853</v>
      </c>
      <c r="D744" s="33" t="s">
        <v>6</v>
      </c>
      <c r="E744" s="33" t="s">
        <v>1429</v>
      </c>
      <c r="F744" s="34" t="s">
        <v>16</v>
      </c>
      <c r="G744" s="35" t="s">
        <v>9</v>
      </c>
      <c r="H744" s="54">
        <v>1</v>
      </c>
    </row>
    <row r="745" spans="1:8" ht="15.75" hidden="1" customHeight="1" x14ac:dyDescent="0.25">
      <c r="A745" s="31" t="s">
        <v>149</v>
      </c>
      <c r="B745" s="32">
        <v>252299</v>
      </c>
      <c r="C745" s="32" t="s">
        <v>854</v>
      </c>
      <c r="D745" s="33" t="s">
        <v>11</v>
      </c>
      <c r="E745" s="33" t="s">
        <v>1428</v>
      </c>
      <c r="F745" s="34" t="s">
        <v>16</v>
      </c>
      <c r="G745" s="32" t="s">
        <v>9</v>
      </c>
      <c r="H745" s="54">
        <v>1</v>
      </c>
    </row>
    <row r="746" spans="1:8" ht="15.75" hidden="1" customHeight="1" x14ac:dyDescent="0.25">
      <c r="A746" s="31" t="s">
        <v>149</v>
      </c>
      <c r="B746" s="35">
        <v>252299</v>
      </c>
      <c r="C746" s="32" t="s">
        <v>854</v>
      </c>
      <c r="D746" s="33" t="s">
        <v>12</v>
      </c>
      <c r="E746" s="33" t="s">
        <v>1419</v>
      </c>
      <c r="F746" s="34" t="s">
        <v>16</v>
      </c>
      <c r="G746" s="35" t="s">
        <v>9</v>
      </c>
      <c r="H746" s="54">
        <v>1</v>
      </c>
    </row>
    <row r="747" spans="1:8" ht="15.75" hidden="1" customHeight="1" x14ac:dyDescent="0.25">
      <c r="A747" s="31" t="s">
        <v>149</v>
      </c>
      <c r="B747" s="35">
        <v>252299</v>
      </c>
      <c r="C747" s="32" t="s">
        <v>854</v>
      </c>
      <c r="D747" s="33" t="s">
        <v>13</v>
      </c>
      <c r="E747" s="33" t="s">
        <v>1420</v>
      </c>
      <c r="F747" s="34" t="s">
        <v>16</v>
      </c>
      <c r="G747" s="35" t="s">
        <v>9</v>
      </c>
      <c r="H747" s="54">
        <v>1</v>
      </c>
    </row>
    <row r="748" spans="1:8" ht="15.75" hidden="1" customHeight="1" x14ac:dyDescent="0.25">
      <c r="A748" s="31" t="s">
        <v>149</v>
      </c>
      <c r="B748" s="35">
        <v>252299</v>
      </c>
      <c r="C748" s="32" t="s">
        <v>854</v>
      </c>
      <c r="D748" s="33" t="s">
        <v>14</v>
      </c>
      <c r="E748" s="33" t="s">
        <v>1421</v>
      </c>
      <c r="F748" s="34" t="s">
        <v>16</v>
      </c>
      <c r="G748" s="35" t="s">
        <v>9</v>
      </c>
      <c r="H748" s="54">
        <v>1</v>
      </c>
    </row>
    <row r="749" spans="1:8" ht="15.75" hidden="1" customHeight="1" x14ac:dyDescent="0.25">
      <c r="A749" s="31" t="s">
        <v>149</v>
      </c>
      <c r="B749" s="35">
        <v>252299</v>
      </c>
      <c r="C749" s="32" t="s">
        <v>854</v>
      </c>
      <c r="D749" s="33" t="s">
        <v>15</v>
      </c>
      <c r="E749" s="33" t="s">
        <v>1422</v>
      </c>
      <c r="F749" s="34" t="s">
        <v>16</v>
      </c>
      <c r="G749" s="35" t="s">
        <v>9</v>
      </c>
      <c r="H749" s="54">
        <v>1</v>
      </c>
    </row>
    <row r="750" spans="1:8" ht="15.75" hidden="1" customHeight="1" x14ac:dyDescent="0.25">
      <c r="A750" s="31" t="s">
        <v>149</v>
      </c>
      <c r="B750" s="35">
        <v>252299</v>
      </c>
      <c r="C750" s="32" t="s">
        <v>854</v>
      </c>
      <c r="D750" s="33" t="s">
        <v>7</v>
      </c>
      <c r="E750" s="33" t="s">
        <v>1418</v>
      </c>
      <c r="F750" s="34" t="s">
        <v>16</v>
      </c>
      <c r="G750" s="35" t="s">
        <v>9</v>
      </c>
      <c r="H750" s="54">
        <v>1</v>
      </c>
    </row>
    <row r="751" spans="1:8" ht="15.75" hidden="1" customHeight="1" x14ac:dyDescent="0.25">
      <c r="A751" s="31" t="s">
        <v>149</v>
      </c>
      <c r="B751" s="35">
        <v>252299</v>
      </c>
      <c r="C751" s="32" t="s">
        <v>854</v>
      </c>
      <c r="D751" s="33" t="s">
        <v>6</v>
      </c>
      <c r="E751" s="33" t="s">
        <v>1429</v>
      </c>
      <c r="F751" s="34" t="s">
        <v>16</v>
      </c>
      <c r="G751" s="35" t="s">
        <v>9</v>
      </c>
      <c r="H751" s="54">
        <v>1</v>
      </c>
    </row>
    <row r="752" spans="1:8" ht="15.75" hidden="1" customHeight="1" x14ac:dyDescent="0.25">
      <c r="A752" s="31" t="s">
        <v>150</v>
      </c>
      <c r="B752" s="32">
        <v>211211</v>
      </c>
      <c r="C752" s="32" t="s">
        <v>855</v>
      </c>
      <c r="D752" s="33" t="s">
        <v>6</v>
      </c>
      <c r="E752" s="33" t="s">
        <v>1429</v>
      </c>
      <c r="F752" s="34" t="s">
        <v>8</v>
      </c>
      <c r="G752" s="32" t="s">
        <v>9</v>
      </c>
      <c r="H752" s="54">
        <v>1</v>
      </c>
    </row>
    <row r="753" spans="1:8" ht="15.75" hidden="1" customHeight="1" x14ac:dyDescent="0.25">
      <c r="A753" s="31" t="s">
        <v>150</v>
      </c>
      <c r="B753" s="35">
        <v>211211</v>
      </c>
      <c r="C753" s="32" t="s">
        <v>855</v>
      </c>
      <c r="D753" s="33" t="s">
        <v>7</v>
      </c>
      <c r="E753" s="33" t="s">
        <v>1418</v>
      </c>
      <c r="F753" s="34" t="s">
        <v>8</v>
      </c>
      <c r="G753" s="35" t="s">
        <v>9</v>
      </c>
      <c r="H753" s="54">
        <v>1</v>
      </c>
    </row>
    <row r="754" spans="1:8" ht="15.75" hidden="1" customHeight="1" x14ac:dyDescent="0.25">
      <c r="A754" s="31" t="s">
        <v>151</v>
      </c>
      <c r="B754" s="32">
        <v>263111</v>
      </c>
      <c r="C754" s="32" t="s">
        <v>856</v>
      </c>
      <c r="D754" s="33" t="s">
        <v>11</v>
      </c>
      <c r="E754" s="33" t="s">
        <v>1428</v>
      </c>
      <c r="F754" s="34" t="s">
        <v>24</v>
      </c>
      <c r="G754" s="32" t="s">
        <v>59</v>
      </c>
      <c r="H754" s="54">
        <v>1</v>
      </c>
    </row>
    <row r="755" spans="1:8" ht="15.75" hidden="1" customHeight="1" x14ac:dyDescent="0.25">
      <c r="A755" s="31" t="s">
        <v>151</v>
      </c>
      <c r="B755" s="35">
        <v>263111</v>
      </c>
      <c r="C755" s="32" t="s">
        <v>856</v>
      </c>
      <c r="D755" s="33" t="s">
        <v>18</v>
      </c>
      <c r="E755" s="33" t="s">
        <v>1423</v>
      </c>
      <c r="F755" s="34" t="s">
        <v>24</v>
      </c>
      <c r="G755" s="35" t="s">
        <v>59</v>
      </c>
      <c r="H755" s="54">
        <v>1</v>
      </c>
    </row>
    <row r="756" spans="1:8" ht="15.75" hidden="1" customHeight="1" x14ac:dyDescent="0.25">
      <c r="A756" s="31" t="s">
        <v>151</v>
      </c>
      <c r="B756" s="35">
        <v>263111</v>
      </c>
      <c r="C756" s="32" t="s">
        <v>856</v>
      </c>
      <c r="D756" s="33" t="s">
        <v>20</v>
      </c>
      <c r="E756" s="33" t="s">
        <v>1424</v>
      </c>
      <c r="F756" s="34" t="s">
        <v>24</v>
      </c>
      <c r="G756" s="35" t="s">
        <v>59</v>
      </c>
      <c r="H756" s="54">
        <v>1</v>
      </c>
    </row>
    <row r="757" spans="1:8" ht="15.75" hidden="1" customHeight="1" x14ac:dyDescent="0.25">
      <c r="A757" s="31" t="s">
        <v>151</v>
      </c>
      <c r="B757" s="35">
        <v>263111</v>
      </c>
      <c r="C757" s="32" t="s">
        <v>856</v>
      </c>
      <c r="D757" s="33" t="s">
        <v>12</v>
      </c>
      <c r="E757" s="33" t="s">
        <v>1419</v>
      </c>
      <c r="F757" s="34" t="s">
        <v>24</v>
      </c>
      <c r="G757" s="35" t="s">
        <v>59</v>
      </c>
      <c r="H757" s="54">
        <v>1</v>
      </c>
    </row>
    <row r="758" spans="1:8" ht="15.75" hidden="1" customHeight="1" x14ac:dyDescent="0.25">
      <c r="A758" s="31" t="s">
        <v>151</v>
      </c>
      <c r="B758" s="35">
        <v>263111</v>
      </c>
      <c r="C758" s="32" t="s">
        <v>856</v>
      </c>
      <c r="D758" s="33" t="s">
        <v>13</v>
      </c>
      <c r="E758" s="33" t="s">
        <v>1420</v>
      </c>
      <c r="F758" s="34" t="s">
        <v>24</v>
      </c>
      <c r="G758" s="35" t="s">
        <v>59</v>
      </c>
      <c r="H758" s="54">
        <v>1</v>
      </c>
    </row>
    <row r="759" spans="1:8" ht="15.75" hidden="1" customHeight="1" x14ac:dyDescent="0.25">
      <c r="A759" s="31" t="s">
        <v>151</v>
      </c>
      <c r="B759" s="35">
        <v>263111</v>
      </c>
      <c r="C759" s="32" t="s">
        <v>856</v>
      </c>
      <c r="D759" s="33" t="s">
        <v>21</v>
      </c>
      <c r="E759" s="33" t="s">
        <v>1425</v>
      </c>
      <c r="F759" s="34" t="s">
        <v>24</v>
      </c>
      <c r="G759" s="35" t="s">
        <v>59</v>
      </c>
      <c r="H759" s="54">
        <v>1</v>
      </c>
    </row>
    <row r="760" spans="1:8" ht="15.75" hidden="1" customHeight="1" x14ac:dyDescent="0.25">
      <c r="A760" s="31" t="s">
        <v>151</v>
      </c>
      <c r="B760" s="35">
        <v>263111</v>
      </c>
      <c r="C760" s="32" t="s">
        <v>856</v>
      </c>
      <c r="D760" s="33" t="s">
        <v>22</v>
      </c>
      <c r="E760" s="33" t="s">
        <v>1426</v>
      </c>
      <c r="F760" s="34" t="s">
        <v>24</v>
      </c>
      <c r="G760" s="35" t="s">
        <v>59</v>
      </c>
      <c r="H760" s="54">
        <v>1</v>
      </c>
    </row>
    <row r="761" spans="1:8" ht="15.75" hidden="1" customHeight="1" x14ac:dyDescent="0.25">
      <c r="A761" s="31" t="s">
        <v>151</v>
      </c>
      <c r="B761" s="35">
        <v>263111</v>
      </c>
      <c r="C761" s="32" t="s">
        <v>856</v>
      </c>
      <c r="D761" s="33" t="s">
        <v>14</v>
      </c>
      <c r="E761" s="33" t="s">
        <v>1421</v>
      </c>
      <c r="F761" s="34" t="s">
        <v>24</v>
      </c>
      <c r="G761" s="35" t="s">
        <v>59</v>
      </c>
      <c r="H761" s="54">
        <v>1</v>
      </c>
    </row>
    <row r="762" spans="1:8" ht="15.75" hidden="1" customHeight="1" x14ac:dyDescent="0.25">
      <c r="A762" s="31" t="s">
        <v>151</v>
      </c>
      <c r="B762" s="35">
        <v>263111</v>
      </c>
      <c r="C762" s="32" t="s">
        <v>856</v>
      </c>
      <c r="D762" s="33" t="s">
        <v>23</v>
      </c>
      <c r="E762" s="33" t="s">
        <v>1427</v>
      </c>
      <c r="F762" s="34" t="s">
        <v>24</v>
      </c>
      <c r="G762" s="35" t="s">
        <v>59</v>
      </c>
      <c r="H762" s="54">
        <v>1</v>
      </c>
    </row>
    <row r="763" spans="1:8" ht="15.75" hidden="1" customHeight="1" x14ac:dyDescent="0.25">
      <c r="A763" s="31" t="s">
        <v>151</v>
      </c>
      <c r="B763" s="35">
        <v>263111</v>
      </c>
      <c r="C763" s="32" t="s">
        <v>856</v>
      </c>
      <c r="D763" s="33" t="s">
        <v>7</v>
      </c>
      <c r="E763" s="33" t="s">
        <v>1418</v>
      </c>
      <c r="F763" s="34" t="s">
        <v>24</v>
      </c>
      <c r="G763" s="35" t="s">
        <v>59</v>
      </c>
      <c r="H763" s="54">
        <v>1</v>
      </c>
    </row>
    <row r="764" spans="1:8" ht="15.75" hidden="1" customHeight="1" x14ac:dyDescent="0.25">
      <c r="A764" s="31" t="s">
        <v>151</v>
      </c>
      <c r="B764" s="35">
        <v>263111</v>
      </c>
      <c r="C764" s="32" t="s">
        <v>856</v>
      </c>
      <c r="D764" s="33" t="s">
        <v>6</v>
      </c>
      <c r="E764" s="33" t="s">
        <v>1429</v>
      </c>
      <c r="F764" s="34" t="s">
        <v>24</v>
      </c>
      <c r="G764" s="35" t="s">
        <v>59</v>
      </c>
      <c r="H764" s="54">
        <v>1</v>
      </c>
    </row>
    <row r="765" spans="1:8" ht="15.75" hidden="1" customHeight="1" x14ac:dyDescent="0.25">
      <c r="A765" s="31" t="s">
        <v>152</v>
      </c>
      <c r="B765" s="32">
        <v>149311</v>
      </c>
      <c r="C765" s="32" t="s">
        <v>857</v>
      </c>
      <c r="D765" s="33" t="s">
        <v>11</v>
      </c>
      <c r="E765" s="33" t="s">
        <v>1428</v>
      </c>
      <c r="F765" s="34" t="s">
        <v>16</v>
      </c>
      <c r="G765" s="32" t="s">
        <v>9</v>
      </c>
      <c r="H765" s="54">
        <v>1</v>
      </c>
    </row>
    <row r="766" spans="1:8" ht="15.75" hidden="1" customHeight="1" x14ac:dyDescent="0.25">
      <c r="A766" s="31" t="s">
        <v>152</v>
      </c>
      <c r="B766" s="35">
        <v>149311</v>
      </c>
      <c r="C766" s="32" t="s">
        <v>857</v>
      </c>
      <c r="D766" s="33" t="s">
        <v>12</v>
      </c>
      <c r="E766" s="33" t="s">
        <v>1419</v>
      </c>
      <c r="F766" s="34" t="s">
        <v>16</v>
      </c>
      <c r="G766" s="35" t="s">
        <v>9</v>
      </c>
      <c r="H766" s="54">
        <v>1</v>
      </c>
    </row>
    <row r="767" spans="1:8" ht="15.75" hidden="1" customHeight="1" x14ac:dyDescent="0.25">
      <c r="A767" s="31" t="s">
        <v>152</v>
      </c>
      <c r="B767" s="35">
        <v>149311</v>
      </c>
      <c r="C767" s="32" t="s">
        <v>857</v>
      </c>
      <c r="D767" s="33" t="s">
        <v>13</v>
      </c>
      <c r="E767" s="33" t="s">
        <v>1420</v>
      </c>
      <c r="F767" s="34" t="s">
        <v>16</v>
      </c>
      <c r="G767" s="35" t="s">
        <v>9</v>
      </c>
      <c r="H767" s="54">
        <v>1</v>
      </c>
    </row>
    <row r="768" spans="1:8" ht="15.75" hidden="1" customHeight="1" x14ac:dyDescent="0.25">
      <c r="A768" s="31" t="s">
        <v>152</v>
      </c>
      <c r="B768" s="35">
        <v>149311</v>
      </c>
      <c r="C768" s="32" t="s">
        <v>857</v>
      </c>
      <c r="D768" s="33" t="s">
        <v>14</v>
      </c>
      <c r="E768" s="33" t="s">
        <v>1421</v>
      </c>
      <c r="F768" s="34" t="s">
        <v>16</v>
      </c>
      <c r="G768" s="35" t="s">
        <v>9</v>
      </c>
      <c r="H768" s="54">
        <v>1</v>
      </c>
    </row>
    <row r="769" spans="1:9" ht="15.75" customHeight="1" x14ac:dyDescent="0.25">
      <c r="A769" s="31" t="s">
        <v>152</v>
      </c>
      <c r="B769" s="35">
        <v>149311</v>
      </c>
      <c r="C769" s="32" t="s">
        <v>857</v>
      </c>
      <c r="D769" s="33" t="s">
        <v>15</v>
      </c>
      <c r="E769" s="33" t="s">
        <v>1422</v>
      </c>
      <c r="F769" s="34" t="s">
        <v>16</v>
      </c>
      <c r="G769" s="35" t="s">
        <v>9</v>
      </c>
      <c r="H769" s="54">
        <v>2</v>
      </c>
      <c r="I769" s="31" t="s">
        <v>19</v>
      </c>
    </row>
    <row r="770" spans="1:9" ht="15.75" hidden="1" customHeight="1" x14ac:dyDescent="0.25">
      <c r="A770" s="31" t="s">
        <v>152</v>
      </c>
      <c r="B770" s="35">
        <v>149311</v>
      </c>
      <c r="C770" s="32" t="s">
        <v>857</v>
      </c>
      <c r="D770" s="33" t="s">
        <v>7</v>
      </c>
      <c r="E770" s="33" t="s">
        <v>1418</v>
      </c>
      <c r="F770" s="34" t="s">
        <v>16</v>
      </c>
      <c r="G770" s="35" t="s">
        <v>9</v>
      </c>
      <c r="H770" s="54">
        <v>1</v>
      </c>
    </row>
    <row r="771" spans="1:9" ht="15.75" hidden="1" customHeight="1" x14ac:dyDescent="0.25">
      <c r="A771" s="31" t="s">
        <v>152</v>
      </c>
      <c r="B771" s="35">
        <v>149311</v>
      </c>
      <c r="C771" s="32" t="s">
        <v>857</v>
      </c>
      <c r="D771" s="33" t="s">
        <v>6</v>
      </c>
      <c r="E771" s="33" t="s">
        <v>1429</v>
      </c>
      <c r="F771" s="34" t="s">
        <v>16</v>
      </c>
      <c r="G771" s="35" t="s">
        <v>9</v>
      </c>
      <c r="H771" s="54">
        <v>1</v>
      </c>
    </row>
    <row r="772" spans="1:9" ht="15.75" hidden="1" customHeight="1" x14ac:dyDescent="0.25">
      <c r="A772" s="31" t="s">
        <v>153</v>
      </c>
      <c r="B772" s="32">
        <v>234311</v>
      </c>
      <c r="C772" s="32" t="s">
        <v>858</v>
      </c>
      <c r="D772" s="33" t="s">
        <v>11</v>
      </c>
      <c r="E772" s="33" t="s">
        <v>1428</v>
      </c>
      <c r="F772" s="34" t="s">
        <v>8</v>
      </c>
      <c r="G772" s="32" t="s">
        <v>9</v>
      </c>
      <c r="H772" s="54">
        <v>1</v>
      </c>
    </row>
    <row r="773" spans="1:9" ht="15.75" hidden="1" customHeight="1" x14ac:dyDescent="0.25">
      <c r="A773" s="31" t="s">
        <v>153</v>
      </c>
      <c r="B773" s="35">
        <v>234311</v>
      </c>
      <c r="C773" s="32" t="s">
        <v>858</v>
      </c>
      <c r="D773" s="33" t="s">
        <v>13</v>
      </c>
      <c r="E773" s="33" t="s">
        <v>1420</v>
      </c>
      <c r="F773" s="34" t="s">
        <v>8</v>
      </c>
      <c r="G773" s="35" t="s">
        <v>9</v>
      </c>
      <c r="H773" s="54">
        <v>1</v>
      </c>
    </row>
    <row r="774" spans="1:9" ht="15.75" hidden="1" customHeight="1" x14ac:dyDescent="0.25">
      <c r="A774" s="31" t="s">
        <v>153</v>
      </c>
      <c r="B774" s="35">
        <v>234311</v>
      </c>
      <c r="C774" s="32" t="s">
        <v>858</v>
      </c>
      <c r="D774" s="33" t="s">
        <v>14</v>
      </c>
      <c r="E774" s="33" t="s">
        <v>1421</v>
      </c>
      <c r="F774" s="34" t="s">
        <v>8</v>
      </c>
      <c r="G774" s="35" t="s">
        <v>9</v>
      </c>
      <c r="H774" s="54">
        <v>1</v>
      </c>
    </row>
    <row r="775" spans="1:9" ht="15.75" customHeight="1" x14ac:dyDescent="0.25">
      <c r="A775" s="31" t="s">
        <v>153</v>
      </c>
      <c r="B775" s="35">
        <v>234311</v>
      </c>
      <c r="C775" s="32" t="s">
        <v>858</v>
      </c>
      <c r="D775" s="33" t="s">
        <v>23</v>
      </c>
      <c r="E775" s="33" t="s">
        <v>1427</v>
      </c>
      <c r="F775" s="34" t="s">
        <v>8</v>
      </c>
      <c r="G775" s="35" t="s">
        <v>9</v>
      </c>
      <c r="H775" s="54">
        <v>2</v>
      </c>
      <c r="I775" s="31" t="s">
        <v>19</v>
      </c>
    </row>
    <row r="776" spans="1:9" ht="15.75" hidden="1" customHeight="1" x14ac:dyDescent="0.25">
      <c r="A776" s="31" t="s">
        <v>153</v>
      </c>
      <c r="B776" s="35">
        <v>234311</v>
      </c>
      <c r="C776" s="32" t="s">
        <v>858</v>
      </c>
      <c r="D776" s="33" t="s">
        <v>7</v>
      </c>
      <c r="E776" s="33" t="s">
        <v>1418</v>
      </c>
      <c r="F776" s="34" t="s">
        <v>8</v>
      </c>
      <c r="G776" s="35" t="s">
        <v>9</v>
      </c>
      <c r="H776" s="54">
        <v>1</v>
      </c>
    </row>
    <row r="777" spans="1:9" ht="15.75" hidden="1" customHeight="1" x14ac:dyDescent="0.25">
      <c r="A777" s="31" t="s">
        <v>153</v>
      </c>
      <c r="B777" s="35">
        <v>234311</v>
      </c>
      <c r="C777" s="32" t="s">
        <v>858</v>
      </c>
      <c r="D777" s="33" t="s">
        <v>6</v>
      </c>
      <c r="E777" s="33" t="s">
        <v>1429</v>
      </c>
      <c r="F777" s="34" t="s">
        <v>8</v>
      </c>
      <c r="G777" s="35" t="s">
        <v>9</v>
      </c>
      <c r="H777" s="54">
        <v>1</v>
      </c>
    </row>
    <row r="778" spans="1:9" ht="15.75" hidden="1" customHeight="1" x14ac:dyDescent="0.25">
      <c r="A778" s="31" t="s">
        <v>154</v>
      </c>
      <c r="B778" s="32">
        <v>234911</v>
      </c>
      <c r="C778" s="32" t="s">
        <v>859</v>
      </c>
      <c r="D778" s="33" t="s">
        <v>11</v>
      </c>
      <c r="E778" s="33" t="s">
        <v>1428</v>
      </c>
      <c r="F778" s="34" t="s">
        <v>24</v>
      </c>
      <c r="G778" s="32" t="s">
        <v>9</v>
      </c>
      <c r="H778" s="54">
        <v>1</v>
      </c>
    </row>
    <row r="779" spans="1:9" ht="15.75" hidden="1" customHeight="1" x14ac:dyDescent="0.25">
      <c r="A779" s="31" t="s">
        <v>154</v>
      </c>
      <c r="B779" s="35">
        <v>234911</v>
      </c>
      <c r="C779" s="32" t="s">
        <v>859</v>
      </c>
      <c r="D779" s="33" t="s">
        <v>18</v>
      </c>
      <c r="E779" s="33" t="s">
        <v>1423</v>
      </c>
      <c r="F779" s="34" t="s">
        <v>24</v>
      </c>
      <c r="G779" s="35" t="s">
        <v>9</v>
      </c>
      <c r="H779" s="54">
        <v>1</v>
      </c>
    </row>
    <row r="780" spans="1:9" ht="15.75" hidden="1" customHeight="1" x14ac:dyDescent="0.25">
      <c r="A780" s="31" t="s">
        <v>154</v>
      </c>
      <c r="B780" s="35">
        <v>234911</v>
      </c>
      <c r="C780" s="32" t="s">
        <v>859</v>
      </c>
      <c r="D780" s="33" t="s">
        <v>13</v>
      </c>
      <c r="E780" s="33" t="s">
        <v>1420</v>
      </c>
      <c r="F780" s="34" t="s">
        <v>24</v>
      </c>
      <c r="G780" s="35" t="s">
        <v>9</v>
      </c>
      <c r="H780" s="54">
        <v>1</v>
      </c>
    </row>
    <row r="781" spans="1:9" ht="15.75" hidden="1" customHeight="1" x14ac:dyDescent="0.25">
      <c r="A781" s="31" t="s">
        <v>154</v>
      </c>
      <c r="B781" s="35">
        <v>234911</v>
      </c>
      <c r="C781" s="32" t="s">
        <v>859</v>
      </c>
      <c r="D781" s="33" t="s">
        <v>23</v>
      </c>
      <c r="E781" s="33" t="s">
        <v>1427</v>
      </c>
      <c r="F781" s="34" t="s">
        <v>24</v>
      </c>
      <c r="G781" s="35" t="s">
        <v>9</v>
      </c>
      <c r="H781" s="54">
        <v>1</v>
      </c>
    </row>
    <row r="782" spans="1:9" ht="15.75" hidden="1" customHeight="1" x14ac:dyDescent="0.25">
      <c r="A782" s="31" t="s">
        <v>154</v>
      </c>
      <c r="B782" s="35">
        <v>234911</v>
      </c>
      <c r="C782" s="32" t="s">
        <v>859</v>
      </c>
      <c r="D782" s="33" t="s">
        <v>12</v>
      </c>
      <c r="E782" s="33" t="s">
        <v>1419</v>
      </c>
      <c r="F782" s="34" t="s">
        <v>24</v>
      </c>
      <c r="G782" s="35" t="s">
        <v>9</v>
      </c>
      <c r="H782" s="54">
        <v>1</v>
      </c>
    </row>
    <row r="783" spans="1:9" ht="15.75" hidden="1" customHeight="1" x14ac:dyDescent="0.25">
      <c r="A783" s="31" t="s">
        <v>154</v>
      </c>
      <c r="B783" s="35">
        <v>234911</v>
      </c>
      <c r="C783" s="32" t="s">
        <v>859</v>
      </c>
      <c r="D783" s="33" t="s">
        <v>14</v>
      </c>
      <c r="E783" s="33" t="s">
        <v>1421</v>
      </c>
      <c r="F783" s="34" t="s">
        <v>24</v>
      </c>
      <c r="G783" s="35" t="s">
        <v>9</v>
      </c>
      <c r="H783" s="54">
        <v>1</v>
      </c>
    </row>
    <row r="784" spans="1:9" ht="15.75" hidden="1" customHeight="1" x14ac:dyDescent="0.25">
      <c r="A784" s="31" t="s">
        <v>154</v>
      </c>
      <c r="B784" s="35">
        <v>234911</v>
      </c>
      <c r="C784" s="32" t="s">
        <v>859</v>
      </c>
      <c r="D784" s="33" t="s">
        <v>22</v>
      </c>
      <c r="E784" s="33" t="s">
        <v>1426</v>
      </c>
      <c r="F784" s="34" t="s">
        <v>24</v>
      </c>
      <c r="G784" s="35" t="s">
        <v>9</v>
      </c>
      <c r="H784" s="54">
        <v>1</v>
      </c>
    </row>
    <row r="785" spans="1:9" ht="15.75" hidden="1" customHeight="1" x14ac:dyDescent="0.25">
      <c r="A785" s="31" t="s">
        <v>154</v>
      </c>
      <c r="B785" s="35">
        <v>234911</v>
      </c>
      <c r="C785" s="32" t="s">
        <v>859</v>
      </c>
      <c r="D785" s="33" t="s">
        <v>21</v>
      </c>
      <c r="E785" s="33" t="s">
        <v>1425</v>
      </c>
      <c r="F785" s="34" t="s">
        <v>24</v>
      </c>
      <c r="G785" s="35" t="s">
        <v>9</v>
      </c>
      <c r="H785" s="54">
        <v>1</v>
      </c>
    </row>
    <row r="786" spans="1:9" ht="15.75" hidden="1" customHeight="1" x14ac:dyDescent="0.25">
      <c r="A786" s="31" t="s">
        <v>154</v>
      </c>
      <c r="B786" s="35">
        <v>234911</v>
      </c>
      <c r="C786" s="32" t="s">
        <v>859</v>
      </c>
      <c r="D786" s="33" t="s">
        <v>20</v>
      </c>
      <c r="E786" s="33" t="s">
        <v>1424</v>
      </c>
      <c r="F786" s="34" t="s">
        <v>24</v>
      </c>
      <c r="G786" s="35" t="s">
        <v>9</v>
      </c>
      <c r="H786" s="54">
        <v>1</v>
      </c>
    </row>
    <row r="787" spans="1:9" ht="15.75" hidden="1" customHeight="1" x14ac:dyDescent="0.25">
      <c r="A787" s="31" t="s">
        <v>154</v>
      </c>
      <c r="B787" s="35">
        <v>234911</v>
      </c>
      <c r="C787" s="32" t="s">
        <v>859</v>
      </c>
      <c r="D787" s="33" t="s">
        <v>7</v>
      </c>
      <c r="E787" s="33" t="s">
        <v>1418</v>
      </c>
      <c r="F787" s="34" t="s">
        <v>24</v>
      </c>
      <c r="G787" s="35" t="s">
        <v>9</v>
      </c>
      <c r="H787" s="54">
        <v>1</v>
      </c>
    </row>
    <row r="788" spans="1:9" ht="15.75" hidden="1" customHeight="1" x14ac:dyDescent="0.25">
      <c r="A788" s="31" t="s">
        <v>154</v>
      </c>
      <c r="B788" s="35">
        <v>234911</v>
      </c>
      <c r="C788" s="32" t="s">
        <v>859</v>
      </c>
      <c r="D788" s="33" t="s">
        <v>6</v>
      </c>
      <c r="E788" s="33" t="s">
        <v>1429</v>
      </c>
      <c r="F788" s="34" t="s">
        <v>24</v>
      </c>
      <c r="G788" s="35" t="s">
        <v>9</v>
      </c>
      <c r="H788" s="54">
        <v>1</v>
      </c>
    </row>
    <row r="789" spans="1:9" ht="15.75" hidden="1" customHeight="1" x14ac:dyDescent="0.25">
      <c r="A789" s="31" t="s">
        <v>155</v>
      </c>
      <c r="B789" s="32">
        <v>312114</v>
      </c>
      <c r="C789" s="32" t="s">
        <v>860</v>
      </c>
      <c r="D789" s="33" t="s">
        <v>11</v>
      </c>
      <c r="E789" s="33" t="s">
        <v>1428</v>
      </c>
      <c r="F789" s="34" t="s">
        <v>8</v>
      </c>
      <c r="G789" s="32" t="s">
        <v>9</v>
      </c>
      <c r="H789" s="54">
        <v>1</v>
      </c>
    </row>
    <row r="790" spans="1:9" ht="15.75" hidden="1" customHeight="1" x14ac:dyDescent="0.25">
      <c r="A790" s="31" t="s">
        <v>155</v>
      </c>
      <c r="B790" s="35">
        <v>312114</v>
      </c>
      <c r="C790" s="32" t="s">
        <v>860</v>
      </c>
      <c r="D790" s="33" t="s">
        <v>13</v>
      </c>
      <c r="E790" s="33" t="s">
        <v>1420</v>
      </c>
      <c r="F790" s="34" t="s">
        <v>8</v>
      </c>
      <c r="G790" s="35" t="s">
        <v>9</v>
      </c>
      <c r="H790" s="54">
        <v>1</v>
      </c>
    </row>
    <row r="791" spans="1:9" ht="15.75" hidden="1" customHeight="1" x14ac:dyDescent="0.25">
      <c r="A791" s="31" t="s">
        <v>155</v>
      </c>
      <c r="B791" s="35">
        <v>312114</v>
      </c>
      <c r="C791" s="32" t="s">
        <v>860</v>
      </c>
      <c r="D791" s="33" t="s">
        <v>14</v>
      </c>
      <c r="E791" s="33" t="s">
        <v>1421</v>
      </c>
      <c r="F791" s="34" t="s">
        <v>8</v>
      </c>
      <c r="G791" s="35" t="s">
        <v>9</v>
      </c>
      <c r="H791" s="54">
        <v>1</v>
      </c>
    </row>
    <row r="792" spans="1:9" ht="15.75" customHeight="1" x14ac:dyDescent="0.25">
      <c r="A792" s="31" t="s">
        <v>155</v>
      </c>
      <c r="B792" s="35">
        <v>312114</v>
      </c>
      <c r="C792" s="32" t="s">
        <v>860</v>
      </c>
      <c r="D792" s="33" t="s">
        <v>23</v>
      </c>
      <c r="E792" s="33" t="s">
        <v>1427</v>
      </c>
      <c r="F792" s="34" t="s">
        <v>8</v>
      </c>
      <c r="G792" s="35" t="s">
        <v>9</v>
      </c>
      <c r="H792" s="54">
        <v>2</v>
      </c>
      <c r="I792" s="31" t="s">
        <v>19</v>
      </c>
    </row>
    <row r="793" spans="1:9" ht="15.75" hidden="1" customHeight="1" x14ac:dyDescent="0.25">
      <c r="A793" s="31" t="s">
        <v>155</v>
      </c>
      <c r="B793" s="35">
        <v>312114</v>
      </c>
      <c r="C793" s="32" t="s">
        <v>860</v>
      </c>
      <c r="D793" s="33" t="s">
        <v>7</v>
      </c>
      <c r="E793" s="33" t="s">
        <v>1418</v>
      </c>
      <c r="F793" s="34" t="s">
        <v>8</v>
      </c>
      <c r="G793" s="35" t="s">
        <v>9</v>
      </c>
      <c r="H793" s="54">
        <v>1</v>
      </c>
    </row>
    <row r="794" spans="1:9" ht="15.75" hidden="1" customHeight="1" x14ac:dyDescent="0.25">
      <c r="A794" s="31" t="s">
        <v>155</v>
      </c>
      <c r="B794" s="35">
        <v>312114</v>
      </c>
      <c r="C794" s="32" t="s">
        <v>860</v>
      </c>
      <c r="D794" s="33" t="s">
        <v>6</v>
      </c>
      <c r="E794" s="33" t="s">
        <v>1429</v>
      </c>
      <c r="F794" s="34" t="s">
        <v>8</v>
      </c>
      <c r="G794" s="35" t="s">
        <v>9</v>
      </c>
      <c r="H794" s="54">
        <v>1</v>
      </c>
    </row>
    <row r="795" spans="1:9" ht="15.75" hidden="1" customHeight="1" x14ac:dyDescent="0.25">
      <c r="A795" s="31" t="s">
        <v>156</v>
      </c>
      <c r="B795" s="32">
        <v>133111</v>
      </c>
      <c r="C795" s="32" t="s">
        <v>861</v>
      </c>
      <c r="D795" s="33" t="s">
        <v>11</v>
      </c>
      <c r="E795" s="33" t="s">
        <v>1428</v>
      </c>
      <c r="F795" s="34" t="s">
        <v>24</v>
      </c>
      <c r="G795" s="32" t="s">
        <v>9</v>
      </c>
      <c r="H795" s="54">
        <v>1</v>
      </c>
    </row>
    <row r="796" spans="1:9" ht="15.75" hidden="1" customHeight="1" x14ac:dyDescent="0.25">
      <c r="A796" s="31" t="s">
        <v>156</v>
      </c>
      <c r="B796" s="35">
        <v>133111</v>
      </c>
      <c r="C796" s="32" t="s">
        <v>861</v>
      </c>
      <c r="D796" s="33" t="s">
        <v>18</v>
      </c>
      <c r="E796" s="33" t="s">
        <v>1423</v>
      </c>
      <c r="F796" s="34" t="s">
        <v>24</v>
      </c>
      <c r="G796" s="35" t="s">
        <v>9</v>
      </c>
      <c r="H796" s="54">
        <v>1</v>
      </c>
    </row>
    <row r="797" spans="1:9" ht="15.75" hidden="1" customHeight="1" x14ac:dyDescent="0.25">
      <c r="A797" s="31" t="s">
        <v>156</v>
      </c>
      <c r="B797" s="35">
        <v>133111</v>
      </c>
      <c r="C797" s="32" t="s">
        <v>861</v>
      </c>
      <c r="D797" s="33" t="s">
        <v>20</v>
      </c>
      <c r="E797" s="33" t="s">
        <v>1424</v>
      </c>
      <c r="F797" s="34" t="s">
        <v>24</v>
      </c>
      <c r="G797" s="35" t="s">
        <v>9</v>
      </c>
      <c r="H797" s="54">
        <v>1</v>
      </c>
    </row>
    <row r="798" spans="1:9" ht="15.75" hidden="1" customHeight="1" x14ac:dyDescent="0.25">
      <c r="A798" s="31" t="s">
        <v>156</v>
      </c>
      <c r="B798" s="35">
        <v>133111</v>
      </c>
      <c r="C798" s="32" t="s">
        <v>861</v>
      </c>
      <c r="D798" s="33" t="s">
        <v>12</v>
      </c>
      <c r="E798" s="33" t="s">
        <v>1419</v>
      </c>
      <c r="F798" s="34" t="s">
        <v>24</v>
      </c>
      <c r="G798" s="35" t="s">
        <v>9</v>
      </c>
      <c r="H798" s="54">
        <v>1</v>
      </c>
    </row>
    <row r="799" spans="1:9" ht="15.75" hidden="1" customHeight="1" x14ac:dyDescent="0.25">
      <c r="A799" s="31" t="s">
        <v>156</v>
      </c>
      <c r="B799" s="35">
        <v>133111</v>
      </c>
      <c r="C799" s="32" t="s">
        <v>861</v>
      </c>
      <c r="D799" s="33" t="s">
        <v>13</v>
      </c>
      <c r="E799" s="33" t="s">
        <v>1420</v>
      </c>
      <c r="F799" s="34" t="s">
        <v>24</v>
      </c>
      <c r="G799" s="35" t="s">
        <v>9</v>
      </c>
      <c r="H799" s="54">
        <v>1</v>
      </c>
    </row>
    <row r="800" spans="1:9" ht="15.75" hidden="1" customHeight="1" x14ac:dyDescent="0.25">
      <c r="A800" s="31" t="s">
        <v>156</v>
      </c>
      <c r="B800" s="35">
        <v>133111</v>
      </c>
      <c r="C800" s="32" t="s">
        <v>861</v>
      </c>
      <c r="D800" s="33" t="s">
        <v>21</v>
      </c>
      <c r="E800" s="33" t="s">
        <v>1425</v>
      </c>
      <c r="F800" s="34" t="s">
        <v>24</v>
      </c>
      <c r="G800" s="35" t="s">
        <v>9</v>
      </c>
      <c r="H800" s="54">
        <v>1</v>
      </c>
    </row>
    <row r="801" spans="1:8" ht="15.75" hidden="1" customHeight="1" x14ac:dyDescent="0.25">
      <c r="A801" s="31" t="s">
        <v>156</v>
      </c>
      <c r="B801" s="35">
        <v>133111</v>
      </c>
      <c r="C801" s="32" t="s">
        <v>861</v>
      </c>
      <c r="D801" s="33" t="s">
        <v>22</v>
      </c>
      <c r="E801" s="33" t="s">
        <v>1426</v>
      </c>
      <c r="F801" s="34" t="s">
        <v>24</v>
      </c>
      <c r="G801" s="35" t="s">
        <v>9</v>
      </c>
      <c r="H801" s="54">
        <v>1</v>
      </c>
    </row>
    <row r="802" spans="1:8" ht="15.75" hidden="1" customHeight="1" x14ac:dyDescent="0.25">
      <c r="A802" s="31" t="s">
        <v>156</v>
      </c>
      <c r="B802" s="35">
        <v>133111</v>
      </c>
      <c r="C802" s="32" t="s">
        <v>861</v>
      </c>
      <c r="D802" s="33" t="s">
        <v>14</v>
      </c>
      <c r="E802" s="33" t="s">
        <v>1421</v>
      </c>
      <c r="F802" s="34" t="s">
        <v>24</v>
      </c>
      <c r="G802" s="35" t="s">
        <v>9</v>
      </c>
      <c r="H802" s="54">
        <v>1</v>
      </c>
    </row>
    <row r="803" spans="1:8" ht="15.75" hidden="1" customHeight="1" x14ac:dyDescent="0.25">
      <c r="A803" s="31" t="s">
        <v>156</v>
      </c>
      <c r="B803" s="35">
        <v>133111</v>
      </c>
      <c r="C803" s="32" t="s">
        <v>861</v>
      </c>
      <c r="D803" s="33" t="s">
        <v>23</v>
      </c>
      <c r="E803" s="33" t="s">
        <v>1427</v>
      </c>
      <c r="F803" s="34" t="s">
        <v>24</v>
      </c>
      <c r="G803" s="35" t="s">
        <v>9</v>
      </c>
      <c r="H803" s="54">
        <v>1</v>
      </c>
    </row>
    <row r="804" spans="1:8" ht="15.75" hidden="1" customHeight="1" x14ac:dyDescent="0.25">
      <c r="A804" s="31" t="s">
        <v>156</v>
      </c>
      <c r="B804" s="35">
        <v>133111</v>
      </c>
      <c r="C804" s="32" t="s">
        <v>861</v>
      </c>
      <c r="D804" s="33" t="s">
        <v>7</v>
      </c>
      <c r="E804" s="33" t="s">
        <v>1418</v>
      </c>
      <c r="F804" s="34" t="s">
        <v>24</v>
      </c>
      <c r="G804" s="35" t="s">
        <v>9</v>
      </c>
      <c r="H804" s="54">
        <v>1</v>
      </c>
    </row>
    <row r="805" spans="1:8" ht="15.75" hidden="1" customHeight="1" x14ac:dyDescent="0.25">
      <c r="A805" s="31" t="s">
        <v>156</v>
      </c>
      <c r="B805" s="35">
        <v>133111</v>
      </c>
      <c r="C805" s="32" t="s">
        <v>861</v>
      </c>
      <c r="D805" s="33" t="s">
        <v>6</v>
      </c>
      <c r="E805" s="33" t="s">
        <v>1429</v>
      </c>
      <c r="F805" s="34" t="s">
        <v>24</v>
      </c>
      <c r="G805" s="35" t="s">
        <v>9</v>
      </c>
      <c r="H805" s="54">
        <v>1</v>
      </c>
    </row>
    <row r="806" spans="1:8" ht="15.75" hidden="1" customHeight="1" x14ac:dyDescent="0.25">
      <c r="A806" s="31" t="s">
        <v>157</v>
      </c>
      <c r="B806" s="32">
        <v>511111</v>
      </c>
      <c r="C806" s="32" t="s">
        <v>862</v>
      </c>
      <c r="D806" s="33" t="s">
        <v>11</v>
      </c>
      <c r="E806" s="33" t="s">
        <v>1428</v>
      </c>
      <c r="F806" s="34" t="s">
        <v>16</v>
      </c>
      <c r="G806" s="32" t="s">
        <v>9</v>
      </c>
      <c r="H806" s="54">
        <v>1</v>
      </c>
    </row>
    <row r="807" spans="1:8" ht="15.75" hidden="1" customHeight="1" x14ac:dyDescent="0.25">
      <c r="A807" s="31" t="s">
        <v>157</v>
      </c>
      <c r="B807" s="35">
        <v>511111</v>
      </c>
      <c r="C807" s="32" t="s">
        <v>862</v>
      </c>
      <c r="D807" s="33" t="s">
        <v>12</v>
      </c>
      <c r="E807" s="33" t="s">
        <v>1419</v>
      </c>
      <c r="F807" s="34" t="s">
        <v>16</v>
      </c>
      <c r="G807" s="35" t="s">
        <v>9</v>
      </c>
      <c r="H807" s="54">
        <v>1</v>
      </c>
    </row>
    <row r="808" spans="1:8" ht="15.75" hidden="1" customHeight="1" x14ac:dyDescent="0.25">
      <c r="A808" s="31" t="s">
        <v>157</v>
      </c>
      <c r="B808" s="35">
        <v>511111</v>
      </c>
      <c r="C808" s="32" t="s">
        <v>862</v>
      </c>
      <c r="D808" s="33" t="s">
        <v>13</v>
      </c>
      <c r="E808" s="33" t="s">
        <v>1420</v>
      </c>
      <c r="F808" s="34" t="s">
        <v>16</v>
      </c>
      <c r="G808" s="35" t="s">
        <v>9</v>
      </c>
      <c r="H808" s="54">
        <v>1</v>
      </c>
    </row>
    <row r="809" spans="1:8" ht="15.75" hidden="1" customHeight="1" x14ac:dyDescent="0.25">
      <c r="A809" s="31" t="s">
        <v>157</v>
      </c>
      <c r="B809" s="35">
        <v>511111</v>
      </c>
      <c r="C809" s="32" t="s">
        <v>862</v>
      </c>
      <c r="D809" s="33" t="s">
        <v>14</v>
      </c>
      <c r="E809" s="33" t="s">
        <v>1421</v>
      </c>
      <c r="F809" s="34" t="s">
        <v>16</v>
      </c>
      <c r="G809" s="35" t="s">
        <v>9</v>
      </c>
      <c r="H809" s="54">
        <v>1</v>
      </c>
    </row>
    <row r="810" spans="1:8" ht="15.75" hidden="1" customHeight="1" x14ac:dyDescent="0.25">
      <c r="A810" s="31" t="s">
        <v>157</v>
      </c>
      <c r="B810" s="35">
        <v>511111</v>
      </c>
      <c r="C810" s="32" t="s">
        <v>862</v>
      </c>
      <c r="D810" s="33" t="s">
        <v>15</v>
      </c>
      <c r="E810" s="33" t="s">
        <v>1422</v>
      </c>
      <c r="F810" s="34" t="s">
        <v>16</v>
      </c>
      <c r="G810" s="35" t="s">
        <v>9</v>
      </c>
      <c r="H810" s="54">
        <v>1</v>
      </c>
    </row>
    <row r="811" spans="1:8" ht="15.75" hidden="1" customHeight="1" x14ac:dyDescent="0.25">
      <c r="A811" s="31" t="s">
        <v>157</v>
      </c>
      <c r="B811" s="35">
        <v>511111</v>
      </c>
      <c r="C811" s="32" t="s">
        <v>862</v>
      </c>
      <c r="D811" s="33" t="s">
        <v>7</v>
      </c>
      <c r="E811" s="33" t="s">
        <v>1418</v>
      </c>
      <c r="F811" s="34" t="s">
        <v>16</v>
      </c>
      <c r="G811" s="35" t="s">
        <v>9</v>
      </c>
      <c r="H811" s="54">
        <v>1</v>
      </c>
    </row>
    <row r="812" spans="1:8" ht="15.75" hidden="1" customHeight="1" x14ac:dyDescent="0.25">
      <c r="A812" s="31" t="s">
        <v>157</v>
      </c>
      <c r="B812" s="35">
        <v>511111</v>
      </c>
      <c r="C812" s="32" t="s">
        <v>862</v>
      </c>
      <c r="D812" s="33" t="s">
        <v>6</v>
      </c>
      <c r="E812" s="33" t="s">
        <v>1429</v>
      </c>
      <c r="F812" s="34" t="s">
        <v>16</v>
      </c>
      <c r="G812" s="35" t="s">
        <v>9</v>
      </c>
      <c r="H812" s="54">
        <v>1</v>
      </c>
    </row>
    <row r="813" spans="1:8" ht="15.75" hidden="1" customHeight="1" x14ac:dyDescent="0.25">
      <c r="A813" s="31" t="s">
        <v>158</v>
      </c>
      <c r="B813" s="32">
        <v>599111</v>
      </c>
      <c r="C813" s="32" t="s">
        <v>863</v>
      </c>
      <c r="D813" s="36" t="s">
        <v>6</v>
      </c>
      <c r="E813" s="33" t="s">
        <v>1429</v>
      </c>
      <c r="F813" s="37" t="s">
        <v>8</v>
      </c>
      <c r="G813" s="32" t="s">
        <v>9</v>
      </c>
      <c r="H813" s="54">
        <v>1</v>
      </c>
    </row>
    <row r="814" spans="1:8" ht="15.75" hidden="1" customHeight="1" x14ac:dyDescent="0.25">
      <c r="A814" s="31" t="s">
        <v>158</v>
      </c>
      <c r="B814" s="38">
        <v>599111</v>
      </c>
      <c r="C814" s="32" t="s">
        <v>863</v>
      </c>
      <c r="D814" s="36" t="s">
        <v>7</v>
      </c>
      <c r="E814" s="33" t="s">
        <v>1418</v>
      </c>
      <c r="F814" s="37" t="s">
        <v>8</v>
      </c>
      <c r="G814" s="38" t="s">
        <v>9</v>
      </c>
      <c r="H814" s="54">
        <v>1</v>
      </c>
    </row>
    <row r="815" spans="1:8" ht="15.75" hidden="1" customHeight="1" x14ac:dyDescent="0.25">
      <c r="A815" s="31" t="s">
        <v>159</v>
      </c>
      <c r="B815" s="32">
        <v>351411</v>
      </c>
      <c r="C815" s="32" t="s">
        <v>864</v>
      </c>
      <c r="D815" s="33" t="s">
        <v>11</v>
      </c>
      <c r="E815" s="33" t="s">
        <v>1428</v>
      </c>
      <c r="F815" s="34" t="s">
        <v>16</v>
      </c>
      <c r="G815" s="32" t="s">
        <v>48</v>
      </c>
      <c r="H815" s="54">
        <v>1</v>
      </c>
    </row>
    <row r="816" spans="1:8" ht="15.75" hidden="1" customHeight="1" x14ac:dyDescent="0.25">
      <c r="A816" s="31" t="s">
        <v>159</v>
      </c>
      <c r="B816" s="35">
        <v>351411</v>
      </c>
      <c r="C816" s="32" t="s">
        <v>864</v>
      </c>
      <c r="D816" s="33" t="s">
        <v>12</v>
      </c>
      <c r="E816" s="33" t="s">
        <v>1419</v>
      </c>
      <c r="F816" s="34" t="s">
        <v>16</v>
      </c>
      <c r="G816" s="35" t="s">
        <v>48</v>
      </c>
      <c r="H816" s="54">
        <v>1</v>
      </c>
    </row>
    <row r="817" spans="1:9" ht="15.75" hidden="1" customHeight="1" x14ac:dyDescent="0.25">
      <c r="A817" s="31" t="s">
        <v>159</v>
      </c>
      <c r="B817" s="35">
        <v>351411</v>
      </c>
      <c r="C817" s="32" t="s">
        <v>864</v>
      </c>
      <c r="D817" s="33" t="s">
        <v>13</v>
      </c>
      <c r="E817" s="33" t="s">
        <v>1420</v>
      </c>
      <c r="F817" s="34" t="s">
        <v>16</v>
      </c>
      <c r="G817" s="35" t="s">
        <v>48</v>
      </c>
      <c r="H817" s="54">
        <v>1</v>
      </c>
    </row>
    <row r="818" spans="1:9" ht="15.75" hidden="1" customHeight="1" x14ac:dyDescent="0.25">
      <c r="A818" s="31" t="s">
        <v>159</v>
      </c>
      <c r="B818" s="35">
        <v>351411</v>
      </c>
      <c r="C818" s="32" t="s">
        <v>864</v>
      </c>
      <c r="D818" s="33" t="s">
        <v>14</v>
      </c>
      <c r="E818" s="33" t="s">
        <v>1421</v>
      </c>
      <c r="F818" s="34" t="s">
        <v>16</v>
      </c>
      <c r="G818" s="35" t="s">
        <v>48</v>
      </c>
      <c r="H818" s="54">
        <v>1</v>
      </c>
    </row>
    <row r="819" spans="1:9" ht="15.75" customHeight="1" x14ac:dyDescent="0.25">
      <c r="A819" s="31" t="s">
        <v>159</v>
      </c>
      <c r="B819" s="35">
        <v>351411</v>
      </c>
      <c r="C819" s="32" t="s">
        <v>864</v>
      </c>
      <c r="D819" s="33" t="s">
        <v>15</v>
      </c>
      <c r="E819" s="33" t="s">
        <v>1422</v>
      </c>
      <c r="F819" s="34" t="s">
        <v>16</v>
      </c>
      <c r="G819" s="35" t="s">
        <v>48</v>
      </c>
      <c r="H819" s="54">
        <v>2</v>
      </c>
      <c r="I819" s="31" t="s">
        <v>19</v>
      </c>
    </row>
    <row r="820" spans="1:9" ht="15.75" hidden="1" customHeight="1" x14ac:dyDescent="0.25">
      <c r="A820" s="31" t="s">
        <v>159</v>
      </c>
      <c r="B820" s="35">
        <v>351411</v>
      </c>
      <c r="C820" s="32" t="s">
        <v>864</v>
      </c>
      <c r="D820" s="33" t="s">
        <v>7</v>
      </c>
      <c r="E820" s="33" t="s">
        <v>1418</v>
      </c>
      <c r="F820" s="34" t="s">
        <v>16</v>
      </c>
      <c r="G820" s="35" t="s">
        <v>48</v>
      </c>
      <c r="H820" s="54">
        <v>1</v>
      </c>
    </row>
    <row r="821" spans="1:9" ht="15.75" hidden="1" customHeight="1" x14ac:dyDescent="0.25">
      <c r="A821" s="31" t="s">
        <v>159</v>
      </c>
      <c r="B821" s="35">
        <v>351411</v>
      </c>
      <c r="C821" s="32" t="s">
        <v>864</v>
      </c>
      <c r="D821" s="33" t="s">
        <v>6</v>
      </c>
      <c r="E821" s="33" t="s">
        <v>1429</v>
      </c>
      <c r="F821" s="34" t="s">
        <v>16</v>
      </c>
      <c r="G821" s="35" t="s">
        <v>48</v>
      </c>
      <c r="H821" s="54">
        <v>1</v>
      </c>
    </row>
    <row r="822" spans="1:9" ht="15.75" hidden="1" customHeight="1" x14ac:dyDescent="0.25">
      <c r="A822" s="31" t="s">
        <v>160</v>
      </c>
      <c r="B822" s="32">
        <v>212411</v>
      </c>
      <c r="C822" s="32" t="s">
        <v>865</v>
      </c>
      <c r="D822" s="33" t="s">
        <v>11</v>
      </c>
      <c r="E822" s="33" t="s">
        <v>1428</v>
      </c>
      <c r="F822" s="34" t="s">
        <v>16</v>
      </c>
      <c r="G822" s="32" t="s">
        <v>9</v>
      </c>
      <c r="H822" s="54">
        <v>1</v>
      </c>
    </row>
    <row r="823" spans="1:9" ht="15.75" hidden="1" customHeight="1" x14ac:dyDescent="0.25">
      <c r="A823" s="31" t="s">
        <v>160</v>
      </c>
      <c r="B823" s="35">
        <v>212411</v>
      </c>
      <c r="C823" s="32" t="s">
        <v>865</v>
      </c>
      <c r="D823" s="33" t="s">
        <v>12</v>
      </c>
      <c r="E823" s="33" t="s">
        <v>1419</v>
      </c>
      <c r="F823" s="34" t="s">
        <v>16</v>
      </c>
      <c r="G823" s="35" t="s">
        <v>9</v>
      </c>
      <c r="H823" s="54">
        <v>1</v>
      </c>
    </row>
    <row r="824" spans="1:9" ht="15.75" hidden="1" customHeight="1" x14ac:dyDescent="0.25">
      <c r="A824" s="31" t="s">
        <v>160</v>
      </c>
      <c r="B824" s="35">
        <v>212411</v>
      </c>
      <c r="C824" s="32" t="s">
        <v>865</v>
      </c>
      <c r="D824" s="33" t="s">
        <v>13</v>
      </c>
      <c r="E824" s="33" t="s">
        <v>1420</v>
      </c>
      <c r="F824" s="34" t="s">
        <v>16</v>
      </c>
      <c r="G824" s="35" t="s">
        <v>9</v>
      </c>
      <c r="H824" s="54">
        <v>1</v>
      </c>
    </row>
    <row r="825" spans="1:9" ht="15.75" hidden="1" customHeight="1" x14ac:dyDescent="0.25">
      <c r="A825" s="31" t="s">
        <v>160</v>
      </c>
      <c r="B825" s="35">
        <v>212411</v>
      </c>
      <c r="C825" s="32" t="s">
        <v>865</v>
      </c>
      <c r="D825" s="33" t="s">
        <v>14</v>
      </c>
      <c r="E825" s="33" t="s">
        <v>1421</v>
      </c>
      <c r="F825" s="34" t="s">
        <v>16</v>
      </c>
      <c r="G825" s="35" t="s">
        <v>9</v>
      </c>
      <c r="H825" s="54">
        <v>1</v>
      </c>
    </row>
    <row r="826" spans="1:9" ht="15.75" hidden="1" customHeight="1" x14ac:dyDescent="0.25">
      <c r="A826" s="31" t="s">
        <v>160</v>
      </c>
      <c r="B826" s="35">
        <v>212411</v>
      </c>
      <c r="C826" s="32" t="s">
        <v>865</v>
      </c>
      <c r="D826" s="33" t="s">
        <v>15</v>
      </c>
      <c r="E826" s="33" t="s">
        <v>1422</v>
      </c>
      <c r="F826" s="34" t="s">
        <v>16</v>
      </c>
      <c r="G826" s="35" t="s">
        <v>9</v>
      </c>
      <c r="H826" s="54">
        <v>1</v>
      </c>
    </row>
    <row r="827" spans="1:9" ht="15.75" hidden="1" customHeight="1" x14ac:dyDescent="0.25">
      <c r="A827" s="31" t="s">
        <v>160</v>
      </c>
      <c r="B827" s="35">
        <v>212411</v>
      </c>
      <c r="C827" s="32" t="s">
        <v>865</v>
      </c>
      <c r="D827" s="33" t="s">
        <v>7</v>
      </c>
      <c r="E827" s="33" t="s">
        <v>1418</v>
      </c>
      <c r="F827" s="34" t="s">
        <v>16</v>
      </c>
      <c r="G827" s="35" t="s">
        <v>9</v>
      </c>
      <c r="H827" s="54">
        <v>1</v>
      </c>
    </row>
    <row r="828" spans="1:9" ht="15.75" hidden="1" customHeight="1" x14ac:dyDescent="0.25">
      <c r="A828" s="31" t="s">
        <v>160</v>
      </c>
      <c r="B828" s="35">
        <v>212411</v>
      </c>
      <c r="C828" s="32" t="s">
        <v>865</v>
      </c>
      <c r="D828" s="33" t="s">
        <v>6</v>
      </c>
      <c r="E828" s="33" t="s">
        <v>1429</v>
      </c>
      <c r="F828" s="34" t="s">
        <v>16</v>
      </c>
      <c r="G828" s="35" t="s">
        <v>9</v>
      </c>
      <c r="H828" s="54">
        <v>1</v>
      </c>
    </row>
    <row r="829" spans="1:9" ht="15.75" customHeight="1" x14ac:dyDescent="0.25">
      <c r="A829" s="31" t="s">
        <v>161</v>
      </c>
      <c r="B829" s="32">
        <v>111211</v>
      </c>
      <c r="C829" s="32" t="s">
        <v>866</v>
      </c>
      <c r="D829" s="33" t="s">
        <v>18</v>
      </c>
      <c r="E829" s="33" t="s">
        <v>1423</v>
      </c>
      <c r="F829" s="34" t="s">
        <v>24</v>
      </c>
      <c r="G829" s="32" t="s">
        <v>34</v>
      </c>
      <c r="H829" s="54">
        <v>2</v>
      </c>
      <c r="I829" s="31" t="s">
        <v>19</v>
      </c>
    </row>
    <row r="830" spans="1:9" ht="15.75" hidden="1" customHeight="1" x14ac:dyDescent="0.25">
      <c r="A830" s="31" t="s">
        <v>161</v>
      </c>
      <c r="B830" s="35">
        <v>111211</v>
      </c>
      <c r="C830" s="32" t="s">
        <v>866</v>
      </c>
      <c r="D830" s="33" t="s">
        <v>13</v>
      </c>
      <c r="E830" s="33" t="s">
        <v>1420</v>
      </c>
      <c r="F830" s="34" t="s">
        <v>24</v>
      </c>
      <c r="G830" s="35" t="s">
        <v>34</v>
      </c>
      <c r="H830" s="54">
        <v>1</v>
      </c>
    </row>
    <row r="831" spans="1:9" ht="15.75" customHeight="1" x14ac:dyDescent="0.25">
      <c r="A831" s="31" t="s">
        <v>161</v>
      </c>
      <c r="B831" s="35">
        <v>111211</v>
      </c>
      <c r="C831" s="32" t="s">
        <v>866</v>
      </c>
      <c r="D831" s="33" t="s">
        <v>23</v>
      </c>
      <c r="E831" s="33" t="s">
        <v>1427</v>
      </c>
      <c r="F831" s="34" t="s">
        <v>24</v>
      </c>
      <c r="G831" s="35" t="s">
        <v>34</v>
      </c>
      <c r="H831" s="54">
        <v>2</v>
      </c>
      <c r="I831" s="31" t="s">
        <v>19</v>
      </c>
    </row>
    <row r="832" spans="1:9" ht="15.75" hidden="1" customHeight="1" x14ac:dyDescent="0.25">
      <c r="A832" s="31" t="s">
        <v>161</v>
      </c>
      <c r="B832" s="35">
        <v>111211</v>
      </c>
      <c r="C832" s="32" t="s">
        <v>866</v>
      </c>
      <c r="D832" s="33" t="s">
        <v>7</v>
      </c>
      <c r="E832" s="33" t="s">
        <v>1418</v>
      </c>
      <c r="F832" s="34" t="s">
        <v>24</v>
      </c>
      <c r="G832" s="35" t="s">
        <v>34</v>
      </c>
      <c r="H832" s="54">
        <v>1</v>
      </c>
    </row>
    <row r="833" spans="1:9" ht="15.75" hidden="1" customHeight="1" x14ac:dyDescent="0.25">
      <c r="A833" s="31" t="s">
        <v>161</v>
      </c>
      <c r="B833" s="35">
        <v>111211</v>
      </c>
      <c r="C833" s="32" t="s">
        <v>866</v>
      </c>
      <c r="D833" s="33" t="s">
        <v>6</v>
      </c>
      <c r="E833" s="33" t="s">
        <v>1429</v>
      </c>
      <c r="F833" s="34" t="s">
        <v>24</v>
      </c>
      <c r="G833" s="35" t="s">
        <v>34</v>
      </c>
      <c r="H833" s="54">
        <v>1</v>
      </c>
    </row>
    <row r="834" spans="1:9" ht="15.75" hidden="1" customHeight="1" x14ac:dyDescent="0.25">
      <c r="A834" s="31" t="s">
        <v>162</v>
      </c>
      <c r="B834" s="32">
        <v>132111</v>
      </c>
      <c r="C834" s="32" t="s">
        <v>867</v>
      </c>
      <c r="D834" s="33" t="s">
        <v>11</v>
      </c>
      <c r="E834" s="33" t="s">
        <v>1428</v>
      </c>
      <c r="F834" s="34" t="s">
        <v>16</v>
      </c>
      <c r="G834" s="32" t="s">
        <v>9</v>
      </c>
      <c r="H834" s="54">
        <v>1</v>
      </c>
    </row>
    <row r="835" spans="1:9" ht="15.75" hidden="1" customHeight="1" x14ac:dyDescent="0.25">
      <c r="A835" s="31" t="s">
        <v>162</v>
      </c>
      <c r="B835" s="35">
        <v>132111</v>
      </c>
      <c r="C835" s="32" t="s">
        <v>867</v>
      </c>
      <c r="D835" s="33" t="s">
        <v>12</v>
      </c>
      <c r="E835" s="33" t="s">
        <v>1419</v>
      </c>
      <c r="F835" s="34" t="s">
        <v>16</v>
      </c>
      <c r="G835" s="35" t="s">
        <v>9</v>
      </c>
      <c r="H835" s="54">
        <v>1</v>
      </c>
    </row>
    <row r="836" spans="1:9" ht="15.75" hidden="1" customHeight="1" x14ac:dyDescent="0.25">
      <c r="A836" s="31" t="s">
        <v>162</v>
      </c>
      <c r="B836" s="35">
        <v>132111</v>
      </c>
      <c r="C836" s="32" t="s">
        <v>867</v>
      </c>
      <c r="D836" s="33" t="s">
        <v>13</v>
      </c>
      <c r="E836" s="33" t="s">
        <v>1420</v>
      </c>
      <c r="F836" s="34" t="s">
        <v>16</v>
      </c>
      <c r="G836" s="35" t="s">
        <v>9</v>
      </c>
      <c r="H836" s="54">
        <v>1</v>
      </c>
    </row>
    <row r="837" spans="1:9" ht="15.75" hidden="1" customHeight="1" x14ac:dyDescent="0.25">
      <c r="A837" s="31" t="s">
        <v>162</v>
      </c>
      <c r="B837" s="35">
        <v>132111</v>
      </c>
      <c r="C837" s="32" t="s">
        <v>867</v>
      </c>
      <c r="D837" s="33" t="s">
        <v>14</v>
      </c>
      <c r="E837" s="33" t="s">
        <v>1421</v>
      </c>
      <c r="F837" s="34" t="s">
        <v>16</v>
      </c>
      <c r="G837" s="35" t="s">
        <v>9</v>
      </c>
      <c r="H837" s="54">
        <v>1</v>
      </c>
    </row>
    <row r="838" spans="1:9" ht="15.75" customHeight="1" x14ac:dyDescent="0.25">
      <c r="A838" s="31" t="s">
        <v>162</v>
      </c>
      <c r="B838" s="35">
        <v>132111</v>
      </c>
      <c r="C838" s="32" t="s">
        <v>867</v>
      </c>
      <c r="D838" s="33" t="s">
        <v>15</v>
      </c>
      <c r="E838" s="33" t="s">
        <v>1422</v>
      </c>
      <c r="F838" s="34" t="s">
        <v>16</v>
      </c>
      <c r="G838" s="35" t="s">
        <v>9</v>
      </c>
      <c r="H838" s="54">
        <v>2</v>
      </c>
      <c r="I838" s="31" t="s">
        <v>19</v>
      </c>
    </row>
    <row r="839" spans="1:9" ht="15.75" hidden="1" customHeight="1" x14ac:dyDescent="0.25">
      <c r="A839" s="31" t="s">
        <v>162</v>
      </c>
      <c r="B839" s="35">
        <v>132111</v>
      </c>
      <c r="C839" s="32" t="s">
        <v>867</v>
      </c>
      <c r="D839" s="33" t="s">
        <v>7</v>
      </c>
      <c r="E839" s="33" t="s">
        <v>1418</v>
      </c>
      <c r="F839" s="34" t="s">
        <v>16</v>
      </c>
      <c r="G839" s="35" t="s">
        <v>9</v>
      </c>
      <c r="H839" s="54">
        <v>1</v>
      </c>
    </row>
    <row r="840" spans="1:9" ht="15.75" hidden="1" customHeight="1" x14ac:dyDescent="0.25">
      <c r="A840" s="31" t="s">
        <v>162</v>
      </c>
      <c r="B840" s="35">
        <v>132111</v>
      </c>
      <c r="C840" s="32" t="s">
        <v>867</v>
      </c>
      <c r="D840" s="33" t="s">
        <v>6</v>
      </c>
      <c r="E840" s="33" t="s">
        <v>1429</v>
      </c>
      <c r="F840" s="34" t="s">
        <v>16</v>
      </c>
      <c r="G840" s="35" t="s">
        <v>9</v>
      </c>
      <c r="H840" s="54">
        <v>1</v>
      </c>
    </row>
    <row r="841" spans="1:9" ht="15.75" hidden="1" customHeight="1" x14ac:dyDescent="0.25">
      <c r="A841" s="31" t="s">
        <v>163</v>
      </c>
      <c r="B841" s="32">
        <v>221212</v>
      </c>
      <c r="C841" s="32" t="s">
        <v>868</v>
      </c>
      <c r="D841" s="33" t="s">
        <v>6</v>
      </c>
      <c r="E841" s="33" t="s">
        <v>1429</v>
      </c>
      <c r="F841" s="34" t="s">
        <v>8</v>
      </c>
      <c r="G841" s="32" t="s">
        <v>739</v>
      </c>
      <c r="H841" s="54">
        <v>1</v>
      </c>
    </row>
    <row r="842" spans="1:9" ht="15.75" hidden="1" customHeight="1" x14ac:dyDescent="0.25">
      <c r="A842" s="31" t="s">
        <v>163</v>
      </c>
      <c r="B842" s="35">
        <v>221212</v>
      </c>
      <c r="C842" s="32" t="s">
        <v>868</v>
      </c>
      <c r="D842" s="33" t="s">
        <v>7</v>
      </c>
      <c r="E842" s="33" t="s">
        <v>1418</v>
      </c>
      <c r="F842" s="34" t="s">
        <v>8</v>
      </c>
      <c r="G842" s="32" t="s">
        <v>739</v>
      </c>
      <c r="H842" s="54">
        <v>1</v>
      </c>
    </row>
    <row r="843" spans="1:9" ht="15.75" hidden="1" customHeight="1" x14ac:dyDescent="0.25">
      <c r="A843" s="31" t="s">
        <v>164</v>
      </c>
      <c r="B843" s="32">
        <v>121211</v>
      </c>
      <c r="C843" s="32" t="s">
        <v>869</v>
      </c>
      <c r="D843" s="33" t="s">
        <v>11</v>
      </c>
      <c r="E843" s="33" t="s">
        <v>1428</v>
      </c>
      <c r="F843" s="34" t="s">
        <v>8</v>
      </c>
      <c r="G843" s="32" t="s">
        <v>9</v>
      </c>
      <c r="H843" s="54">
        <v>1</v>
      </c>
    </row>
    <row r="844" spans="1:9" ht="15.75" hidden="1" customHeight="1" x14ac:dyDescent="0.25">
      <c r="A844" s="31" t="s">
        <v>164</v>
      </c>
      <c r="B844" s="35">
        <v>121211</v>
      </c>
      <c r="C844" s="32" t="s">
        <v>869</v>
      </c>
      <c r="D844" s="33" t="s">
        <v>13</v>
      </c>
      <c r="E844" s="33" t="s">
        <v>1420</v>
      </c>
      <c r="F844" s="34" t="s">
        <v>8</v>
      </c>
      <c r="G844" s="35" t="s">
        <v>9</v>
      </c>
      <c r="H844" s="54">
        <v>1</v>
      </c>
    </row>
    <row r="845" spans="1:9" ht="15.75" hidden="1" customHeight="1" x14ac:dyDescent="0.25">
      <c r="A845" s="31" t="s">
        <v>164</v>
      </c>
      <c r="B845" s="35">
        <v>121211</v>
      </c>
      <c r="C845" s="32" t="s">
        <v>869</v>
      </c>
      <c r="D845" s="33" t="s">
        <v>14</v>
      </c>
      <c r="E845" s="33" t="s">
        <v>1421</v>
      </c>
      <c r="F845" s="34" t="s">
        <v>8</v>
      </c>
      <c r="G845" s="35" t="s">
        <v>9</v>
      </c>
      <c r="H845" s="54">
        <v>1</v>
      </c>
    </row>
    <row r="846" spans="1:9" ht="15.75" hidden="1" customHeight="1" x14ac:dyDescent="0.25">
      <c r="A846" s="31" t="s">
        <v>164</v>
      </c>
      <c r="B846" s="35">
        <v>121211</v>
      </c>
      <c r="C846" s="32" t="s">
        <v>869</v>
      </c>
      <c r="D846" s="33" t="s">
        <v>7</v>
      </c>
      <c r="E846" s="33" t="s">
        <v>1418</v>
      </c>
      <c r="F846" s="34" t="s">
        <v>8</v>
      </c>
      <c r="G846" s="35" t="s">
        <v>9</v>
      </c>
      <c r="H846" s="54">
        <v>1</v>
      </c>
    </row>
    <row r="847" spans="1:9" ht="15.75" customHeight="1" x14ac:dyDescent="0.25">
      <c r="A847" s="31" t="s">
        <v>164</v>
      </c>
      <c r="B847" s="35">
        <v>121211</v>
      </c>
      <c r="C847" s="32" t="s">
        <v>869</v>
      </c>
      <c r="D847" s="33" t="s">
        <v>23</v>
      </c>
      <c r="E847" s="33" t="s">
        <v>1427</v>
      </c>
      <c r="F847" s="34" t="s">
        <v>8</v>
      </c>
      <c r="G847" s="35" t="s">
        <v>9</v>
      </c>
      <c r="H847" s="54">
        <v>2</v>
      </c>
      <c r="I847" s="31" t="s">
        <v>19</v>
      </c>
    </row>
    <row r="848" spans="1:9" ht="15.75" hidden="1" customHeight="1" x14ac:dyDescent="0.25">
      <c r="A848" s="31" t="s">
        <v>164</v>
      </c>
      <c r="B848" s="35">
        <v>121211</v>
      </c>
      <c r="C848" s="32" t="s">
        <v>869</v>
      </c>
      <c r="D848" s="33" t="s">
        <v>6</v>
      </c>
      <c r="E848" s="33" t="s">
        <v>1429</v>
      </c>
      <c r="F848" s="34" t="s">
        <v>8</v>
      </c>
      <c r="G848" s="35" t="s">
        <v>9</v>
      </c>
      <c r="H848" s="54">
        <v>1</v>
      </c>
    </row>
    <row r="849" spans="1:9" ht="15.75" hidden="1" customHeight="1" x14ac:dyDescent="0.25">
      <c r="A849" s="31" t="s">
        <v>165</v>
      </c>
      <c r="B849" s="32">
        <v>272199</v>
      </c>
      <c r="C849" s="32" t="s">
        <v>870</v>
      </c>
      <c r="D849" s="33" t="s">
        <v>11</v>
      </c>
      <c r="E849" s="33" t="s">
        <v>1428</v>
      </c>
      <c r="F849" s="34" t="s">
        <v>16</v>
      </c>
      <c r="G849" s="32" t="s">
        <v>9</v>
      </c>
      <c r="H849" s="54">
        <v>1</v>
      </c>
    </row>
    <row r="850" spans="1:9" ht="15.75" hidden="1" customHeight="1" x14ac:dyDescent="0.25">
      <c r="A850" s="31" t="s">
        <v>165</v>
      </c>
      <c r="B850" s="35">
        <v>272199</v>
      </c>
      <c r="C850" s="32" t="s">
        <v>870</v>
      </c>
      <c r="D850" s="33" t="s">
        <v>12</v>
      </c>
      <c r="E850" s="33" t="s">
        <v>1419</v>
      </c>
      <c r="F850" s="34" t="s">
        <v>16</v>
      </c>
      <c r="G850" s="35" t="s">
        <v>9</v>
      </c>
      <c r="H850" s="54">
        <v>1</v>
      </c>
    </row>
    <row r="851" spans="1:9" ht="15.75" hidden="1" customHeight="1" x14ac:dyDescent="0.25">
      <c r="A851" s="31" t="s">
        <v>165</v>
      </c>
      <c r="B851" s="35">
        <v>272199</v>
      </c>
      <c r="C851" s="32" t="s">
        <v>870</v>
      </c>
      <c r="D851" s="33" t="s">
        <v>13</v>
      </c>
      <c r="E851" s="33" t="s">
        <v>1420</v>
      </c>
      <c r="F851" s="34" t="s">
        <v>16</v>
      </c>
      <c r="G851" s="35" t="s">
        <v>9</v>
      </c>
      <c r="H851" s="54">
        <v>1</v>
      </c>
    </row>
    <row r="852" spans="1:9" ht="15.75" hidden="1" customHeight="1" x14ac:dyDescent="0.25">
      <c r="A852" s="31" t="s">
        <v>165</v>
      </c>
      <c r="B852" s="35">
        <v>272199</v>
      </c>
      <c r="C852" s="32" t="s">
        <v>870</v>
      </c>
      <c r="D852" s="33" t="s">
        <v>14</v>
      </c>
      <c r="E852" s="33" t="s">
        <v>1421</v>
      </c>
      <c r="F852" s="34" t="s">
        <v>16</v>
      </c>
      <c r="G852" s="35" t="s">
        <v>9</v>
      </c>
      <c r="H852" s="54">
        <v>1</v>
      </c>
    </row>
    <row r="853" spans="1:9" ht="15.75" hidden="1" customHeight="1" x14ac:dyDescent="0.25">
      <c r="A853" s="31" t="s">
        <v>165</v>
      </c>
      <c r="B853" s="35">
        <v>272199</v>
      </c>
      <c r="C853" s="32" t="s">
        <v>870</v>
      </c>
      <c r="D853" s="33" t="s">
        <v>15</v>
      </c>
      <c r="E853" s="33" t="s">
        <v>1422</v>
      </c>
      <c r="F853" s="34" t="s">
        <v>16</v>
      </c>
      <c r="G853" s="35" t="s">
        <v>9</v>
      </c>
      <c r="H853" s="54">
        <v>1</v>
      </c>
    </row>
    <row r="854" spans="1:9" ht="15.75" hidden="1" customHeight="1" x14ac:dyDescent="0.25">
      <c r="A854" s="31" t="s">
        <v>165</v>
      </c>
      <c r="B854" s="35">
        <v>272199</v>
      </c>
      <c r="C854" s="32" t="s">
        <v>870</v>
      </c>
      <c r="D854" s="33" t="s">
        <v>7</v>
      </c>
      <c r="E854" s="33" t="s">
        <v>1418</v>
      </c>
      <c r="F854" s="34" t="s">
        <v>16</v>
      </c>
      <c r="G854" s="35" t="s">
        <v>9</v>
      </c>
      <c r="H854" s="54">
        <v>1</v>
      </c>
    </row>
    <row r="855" spans="1:9" ht="15.75" hidden="1" customHeight="1" x14ac:dyDescent="0.25">
      <c r="A855" s="31" t="s">
        <v>165</v>
      </c>
      <c r="B855" s="35">
        <v>272199</v>
      </c>
      <c r="C855" s="32" t="s">
        <v>870</v>
      </c>
      <c r="D855" s="33" t="s">
        <v>6</v>
      </c>
      <c r="E855" s="33" t="s">
        <v>1429</v>
      </c>
      <c r="F855" s="34" t="s">
        <v>16</v>
      </c>
      <c r="G855" s="35" t="s">
        <v>9</v>
      </c>
      <c r="H855" s="54">
        <v>1</v>
      </c>
    </row>
    <row r="856" spans="1:9" ht="15.75" hidden="1" customHeight="1" x14ac:dyDescent="0.25">
      <c r="A856" s="31" t="s">
        <v>166</v>
      </c>
      <c r="B856" s="32">
        <v>599212</v>
      </c>
      <c r="C856" s="32" t="s">
        <v>871</v>
      </c>
      <c r="D856" s="33" t="s">
        <v>6</v>
      </c>
      <c r="E856" s="33" t="s">
        <v>1429</v>
      </c>
      <c r="F856" s="34" t="s">
        <v>8</v>
      </c>
      <c r="G856" s="32" t="s">
        <v>9</v>
      </c>
      <c r="H856" s="54">
        <v>1</v>
      </c>
    </row>
    <row r="857" spans="1:9" ht="15.75" hidden="1" customHeight="1" x14ac:dyDescent="0.25">
      <c r="A857" s="31" t="s">
        <v>166</v>
      </c>
      <c r="B857" s="35">
        <v>599212</v>
      </c>
      <c r="C857" s="32" t="s">
        <v>871</v>
      </c>
      <c r="D857" s="33" t="s">
        <v>7</v>
      </c>
      <c r="E857" s="33" t="s">
        <v>1418</v>
      </c>
      <c r="F857" s="34" t="s">
        <v>8</v>
      </c>
      <c r="G857" s="35" t="s">
        <v>9</v>
      </c>
      <c r="H857" s="54">
        <v>1</v>
      </c>
    </row>
    <row r="858" spans="1:9" ht="15.75" hidden="1" customHeight="1" x14ac:dyDescent="0.25">
      <c r="A858" s="31" t="s">
        <v>167</v>
      </c>
      <c r="B858" s="32">
        <v>599213</v>
      </c>
      <c r="C858" s="32" t="s">
        <v>872</v>
      </c>
      <c r="D858" s="33" t="s">
        <v>6</v>
      </c>
      <c r="E858" s="33" t="s">
        <v>1429</v>
      </c>
      <c r="F858" s="34" t="s">
        <v>8</v>
      </c>
      <c r="G858" s="32" t="s">
        <v>9</v>
      </c>
      <c r="H858" s="54">
        <v>1</v>
      </c>
    </row>
    <row r="859" spans="1:9" ht="15.75" hidden="1" customHeight="1" x14ac:dyDescent="0.25">
      <c r="A859" s="31" t="s">
        <v>167</v>
      </c>
      <c r="B859" s="35">
        <v>599213</v>
      </c>
      <c r="C859" s="32" t="s">
        <v>872</v>
      </c>
      <c r="D859" s="33" t="s">
        <v>7</v>
      </c>
      <c r="E859" s="33" t="s">
        <v>1418</v>
      </c>
      <c r="F859" s="34" t="s">
        <v>8</v>
      </c>
      <c r="G859" s="35" t="s">
        <v>9</v>
      </c>
      <c r="H859" s="54">
        <v>1</v>
      </c>
    </row>
    <row r="860" spans="1:9" ht="15.75" hidden="1" customHeight="1" x14ac:dyDescent="0.25">
      <c r="A860" s="31" t="s">
        <v>168</v>
      </c>
      <c r="B860" s="32">
        <v>121299</v>
      </c>
      <c r="C860" s="32" t="s">
        <v>873</v>
      </c>
      <c r="D860" s="33" t="s">
        <v>11</v>
      </c>
      <c r="E860" s="33" t="s">
        <v>1428</v>
      </c>
      <c r="F860" s="34" t="s">
        <v>8</v>
      </c>
      <c r="G860" s="32" t="s">
        <v>9</v>
      </c>
      <c r="H860" s="54">
        <v>1</v>
      </c>
    </row>
    <row r="861" spans="1:9" ht="15.75" hidden="1" customHeight="1" x14ac:dyDescent="0.25">
      <c r="A861" s="31" t="s">
        <v>168</v>
      </c>
      <c r="B861" s="35">
        <v>121299</v>
      </c>
      <c r="C861" s="32" t="s">
        <v>873</v>
      </c>
      <c r="D861" s="33" t="s">
        <v>13</v>
      </c>
      <c r="E861" s="33" t="s">
        <v>1420</v>
      </c>
      <c r="F861" s="34" t="s">
        <v>8</v>
      </c>
      <c r="G861" s="35" t="s">
        <v>9</v>
      </c>
      <c r="H861" s="54">
        <v>1</v>
      </c>
    </row>
    <row r="862" spans="1:9" ht="15.75" hidden="1" customHeight="1" x14ac:dyDescent="0.25">
      <c r="A862" s="31" t="s">
        <v>168</v>
      </c>
      <c r="B862" s="35">
        <v>121299</v>
      </c>
      <c r="C862" s="32" t="s">
        <v>873</v>
      </c>
      <c r="D862" s="33" t="s">
        <v>14</v>
      </c>
      <c r="E862" s="33" t="s">
        <v>1421</v>
      </c>
      <c r="F862" s="34" t="s">
        <v>8</v>
      </c>
      <c r="G862" s="35" t="s">
        <v>9</v>
      </c>
      <c r="H862" s="54">
        <v>1</v>
      </c>
    </row>
    <row r="863" spans="1:9" ht="15.75" customHeight="1" x14ac:dyDescent="0.25">
      <c r="A863" s="31" t="s">
        <v>168</v>
      </c>
      <c r="B863" s="35">
        <v>121299</v>
      </c>
      <c r="C863" s="32" t="s">
        <v>873</v>
      </c>
      <c r="D863" s="33" t="s">
        <v>23</v>
      </c>
      <c r="E863" s="33" t="s">
        <v>1427</v>
      </c>
      <c r="F863" s="34" t="s">
        <v>8</v>
      </c>
      <c r="G863" s="35" t="s">
        <v>9</v>
      </c>
      <c r="H863" s="54">
        <v>2</v>
      </c>
      <c r="I863" s="31" t="s">
        <v>19</v>
      </c>
    </row>
    <row r="864" spans="1:9" ht="15.75" hidden="1" customHeight="1" x14ac:dyDescent="0.25">
      <c r="A864" s="31" t="s">
        <v>168</v>
      </c>
      <c r="B864" s="35">
        <v>121299</v>
      </c>
      <c r="C864" s="32" t="s">
        <v>873</v>
      </c>
      <c r="D864" s="33" t="s">
        <v>7</v>
      </c>
      <c r="E864" s="33" t="s">
        <v>1418</v>
      </c>
      <c r="F864" s="34" t="s">
        <v>8</v>
      </c>
      <c r="G864" s="35" t="s">
        <v>9</v>
      </c>
      <c r="H864" s="54">
        <v>1</v>
      </c>
    </row>
    <row r="865" spans="1:9" ht="15.75" hidden="1" customHeight="1" x14ac:dyDescent="0.25">
      <c r="A865" s="31" t="s">
        <v>168</v>
      </c>
      <c r="B865" s="35">
        <v>121299</v>
      </c>
      <c r="C865" s="32" t="s">
        <v>873</v>
      </c>
      <c r="D865" s="33" t="s">
        <v>6</v>
      </c>
      <c r="E865" s="33" t="s">
        <v>1429</v>
      </c>
      <c r="F865" s="34" t="s">
        <v>8</v>
      </c>
      <c r="G865" s="35" t="s">
        <v>9</v>
      </c>
      <c r="H865" s="54">
        <v>1</v>
      </c>
    </row>
    <row r="866" spans="1:9" ht="15.75" hidden="1" customHeight="1" x14ac:dyDescent="0.25">
      <c r="A866" s="31" t="s">
        <v>169</v>
      </c>
      <c r="B866" s="32">
        <v>149212</v>
      </c>
      <c r="C866" s="32" t="s">
        <v>874</v>
      </c>
      <c r="D866" s="33" t="s">
        <v>11</v>
      </c>
      <c r="E866" s="33" t="s">
        <v>1428</v>
      </c>
      <c r="F866" s="34" t="s">
        <v>16</v>
      </c>
      <c r="G866" s="32" t="s">
        <v>9</v>
      </c>
      <c r="H866" s="54">
        <v>1</v>
      </c>
    </row>
    <row r="867" spans="1:9" ht="15.75" hidden="1" customHeight="1" x14ac:dyDescent="0.25">
      <c r="A867" s="31" t="s">
        <v>169</v>
      </c>
      <c r="B867" s="35">
        <v>149212</v>
      </c>
      <c r="C867" s="32" t="s">
        <v>874</v>
      </c>
      <c r="D867" s="33" t="s">
        <v>12</v>
      </c>
      <c r="E867" s="33" t="s">
        <v>1419</v>
      </c>
      <c r="F867" s="34" t="s">
        <v>16</v>
      </c>
      <c r="G867" s="35" t="s">
        <v>9</v>
      </c>
      <c r="H867" s="54">
        <v>1</v>
      </c>
    </row>
    <row r="868" spans="1:9" ht="15.75" hidden="1" customHeight="1" x14ac:dyDescent="0.25">
      <c r="A868" s="31" t="s">
        <v>169</v>
      </c>
      <c r="B868" s="35">
        <v>149212</v>
      </c>
      <c r="C868" s="32" t="s">
        <v>874</v>
      </c>
      <c r="D868" s="33" t="s">
        <v>13</v>
      </c>
      <c r="E868" s="33" t="s">
        <v>1420</v>
      </c>
      <c r="F868" s="34" t="s">
        <v>16</v>
      </c>
      <c r="G868" s="35" t="s">
        <v>9</v>
      </c>
      <c r="H868" s="54">
        <v>1</v>
      </c>
    </row>
    <row r="869" spans="1:9" ht="15.75" hidden="1" customHeight="1" x14ac:dyDescent="0.25">
      <c r="A869" s="31" t="s">
        <v>169</v>
      </c>
      <c r="B869" s="35">
        <v>149212</v>
      </c>
      <c r="C869" s="32" t="s">
        <v>874</v>
      </c>
      <c r="D869" s="33" t="s">
        <v>14</v>
      </c>
      <c r="E869" s="33" t="s">
        <v>1421</v>
      </c>
      <c r="F869" s="34" t="s">
        <v>16</v>
      </c>
      <c r="G869" s="35" t="s">
        <v>9</v>
      </c>
      <c r="H869" s="54">
        <v>1</v>
      </c>
    </row>
    <row r="870" spans="1:9" ht="15.75" customHeight="1" x14ac:dyDescent="0.25">
      <c r="A870" s="31" t="s">
        <v>169</v>
      </c>
      <c r="B870" s="35">
        <v>149212</v>
      </c>
      <c r="C870" s="32" t="s">
        <v>874</v>
      </c>
      <c r="D870" s="33" t="s">
        <v>15</v>
      </c>
      <c r="E870" s="33" t="s">
        <v>1422</v>
      </c>
      <c r="F870" s="34" t="s">
        <v>16</v>
      </c>
      <c r="G870" s="35" t="s">
        <v>9</v>
      </c>
      <c r="H870" s="54">
        <v>2</v>
      </c>
      <c r="I870" s="31" t="s">
        <v>19</v>
      </c>
    </row>
    <row r="871" spans="1:9" ht="15.75" hidden="1" customHeight="1" x14ac:dyDescent="0.25">
      <c r="A871" s="31" t="s">
        <v>169</v>
      </c>
      <c r="B871" s="35">
        <v>149212</v>
      </c>
      <c r="C871" s="32" t="s">
        <v>874</v>
      </c>
      <c r="D871" s="33" t="s">
        <v>7</v>
      </c>
      <c r="E871" s="33" t="s">
        <v>1418</v>
      </c>
      <c r="F871" s="34" t="s">
        <v>16</v>
      </c>
      <c r="G871" s="35" t="s">
        <v>9</v>
      </c>
      <c r="H871" s="54">
        <v>1</v>
      </c>
    </row>
    <row r="872" spans="1:9" ht="15.75" hidden="1" customHeight="1" x14ac:dyDescent="0.25">
      <c r="A872" s="31" t="s">
        <v>169</v>
      </c>
      <c r="B872" s="35">
        <v>149212</v>
      </c>
      <c r="C872" s="32" t="s">
        <v>874</v>
      </c>
      <c r="D872" s="33" t="s">
        <v>6</v>
      </c>
      <c r="E872" s="33" t="s">
        <v>1429</v>
      </c>
      <c r="F872" s="34" t="s">
        <v>16</v>
      </c>
      <c r="G872" s="35" t="s">
        <v>9</v>
      </c>
      <c r="H872" s="54">
        <v>1</v>
      </c>
    </row>
    <row r="873" spans="1:9" ht="15.75" hidden="1" customHeight="1" x14ac:dyDescent="0.25">
      <c r="A873" s="31" t="s">
        <v>170</v>
      </c>
      <c r="B873" s="32">
        <v>121313</v>
      </c>
      <c r="C873" s="32" t="s">
        <v>875</v>
      </c>
      <c r="D873" s="33" t="s">
        <v>11</v>
      </c>
      <c r="E873" s="33" t="s">
        <v>1428</v>
      </c>
      <c r="F873" s="34" t="s">
        <v>8</v>
      </c>
      <c r="G873" s="32" t="s">
        <v>9</v>
      </c>
      <c r="H873" s="54">
        <v>1</v>
      </c>
    </row>
    <row r="874" spans="1:9" ht="15.75" hidden="1" customHeight="1" x14ac:dyDescent="0.25">
      <c r="A874" s="31" t="s">
        <v>170</v>
      </c>
      <c r="B874" s="35">
        <v>121313</v>
      </c>
      <c r="C874" s="32" t="s">
        <v>875</v>
      </c>
      <c r="D874" s="33" t="s">
        <v>13</v>
      </c>
      <c r="E874" s="33" t="s">
        <v>1420</v>
      </c>
      <c r="F874" s="34" t="s">
        <v>8</v>
      </c>
      <c r="G874" s="35" t="s">
        <v>9</v>
      </c>
      <c r="H874" s="54">
        <v>1</v>
      </c>
    </row>
    <row r="875" spans="1:9" ht="15.75" hidden="1" customHeight="1" x14ac:dyDescent="0.25">
      <c r="A875" s="31" t="s">
        <v>170</v>
      </c>
      <c r="B875" s="35">
        <v>121313</v>
      </c>
      <c r="C875" s="32" t="s">
        <v>875</v>
      </c>
      <c r="D875" s="33" t="s">
        <v>14</v>
      </c>
      <c r="E875" s="33" t="s">
        <v>1421</v>
      </c>
      <c r="F875" s="34" t="s">
        <v>8</v>
      </c>
      <c r="G875" s="35" t="s">
        <v>9</v>
      </c>
      <c r="H875" s="54">
        <v>1</v>
      </c>
    </row>
    <row r="876" spans="1:9" ht="15.75" customHeight="1" x14ac:dyDescent="0.25">
      <c r="A876" s="31" t="s">
        <v>170</v>
      </c>
      <c r="B876" s="35">
        <v>121313</v>
      </c>
      <c r="C876" s="32" t="s">
        <v>875</v>
      </c>
      <c r="D876" s="33" t="s">
        <v>23</v>
      </c>
      <c r="E876" s="33" t="s">
        <v>1427</v>
      </c>
      <c r="F876" s="34" t="s">
        <v>8</v>
      </c>
      <c r="G876" s="35" t="s">
        <v>9</v>
      </c>
      <c r="H876" s="54">
        <v>2</v>
      </c>
      <c r="I876" s="31" t="s">
        <v>19</v>
      </c>
    </row>
    <row r="877" spans="1:9" ht="15.75" hidden="1" customHeight="1" x14ac:dyDescent="0.25">
      <c r="A877" s="31" t="s">
        <v>170</v>
      </c>
      <c r="B877" s="35">
        <v>121313</v>
      </c>
      <c r="C877" s="32" t="s">
        <v>875</v>
      </c>
      <c r="D877" s="33" t="s">
        <v>7</v>
      </c>
      <c r="E877" s="33" t="s">
        <v>1418</v>
      </c>
      <c r="F877" s="34" t="s">
        <v>8</v>
      </c>
      <c r="G877" s="35" t="s">
        <v>9</v>
      </c>
      <c r="H877" s="54">
        <v>1</v>
      </c>
    </row>
    <row r="878" spans="1:9" ht="15.75" hidden="1" customHeight="1" x14ac:dyDescent="0.25">
      <c r="A878" s="31" t="s">
        <v>170</v>
      </c>
      <c r="B878" s="35">
        <v>121313</v>
      </c>
      <c r="C878" s="32" t="s">
        <v>875</v>
      </c>
      <c r="D878" s="33" t="s">
        <v>6</v>
      </c>
      <c r="E878" s="33" t="s">
        <v>1429</v>
      </c>
      <c r="F878" s="34" t="s">
        <v>8</v>
      </c>
      <c r="G878" s="35" t="s">
        <v>9</v>
      </c>
      <c r="H878" s="54">
        <v>1</v>
      </c>
    </row>
    <row r="879" spans="1:9" ht="15.75" hidden="1" customHeight="1" x14ac:dyDescent="0.25">
      <c r="A879" s="31" t="s">
        <v>171</v>
      </c>
      <c r="B879" s="32">
        <v>249212</v>
      </c>
      <c r="C879" s="32" t="s">
        <v>876</v>
      </c>
      <c r="D879" s="33" t="s">
        <v>11</v>
      </c>
      <c r="E879" s="33" t="s">
        <v>1428</v>
      </c>
      <c r="F879" s="34" t="s">
        <v>16</v>
      </c>
      <c r="G879" s="32" t="s">
        <v>9</v>
      </c>
      <c r="H879" s="54">
        <v>1</v>
      </c>
    </row>
    <row r="880" spans="1:9" ht="15.75" hidden="1" customHeight="1" x14ac:dyDescent="0.25">
      <c r="A880" s="31" t="s">
        <v>171</v>
      </c>
      <c r="B880" s="35">
        <v>249212</v>
      </c>
      <c r="C880" s="32" t="s">
        <v>876</v>
      </c>
      <c r="D880" s="33" t="s">
        <v>12</v>
      </c>
      <c r="E880" s="33" t="s">
        <v>1419</v>
      </c>
      <c r="F880" s="34" t="s">
        <v>16</v>
      </c>
      <c r="G880" s="35" t="s">
        <v>9</v>
      </c>
      <c r="H880" s="54">
        <v>1</v>
      </c>
    </row>
    <row r="881" spans="1:8" ht="15.75" hidden="1" customHeight="1" x14ac:dyDescent="0.25">
      <c r="A881" s="31" t="s">
        <v>171</v>
      </c>
      <c r="B881" s="35">
        <v>249212</v>
      </c>
      <c r="C881" s="32" t="s">
        <v>876</v>
      </c>
      <c r="D881" s="33" t="s">
        <v>13</v>
      </c>
      <c r="E881" s="33" t="s">
        <v>1420</v>
      </c>
      <c r="F881" s="34" t="s">
        <v>16</v>
      </c>
      <c r="G881" s="35" t="s">
        <v>9</v>
      </c>
      <c r="H881" s="54">
        <v>1</v>
      </c>
    </row>
    <row r="882" spans="1:8" ht="15.75" hidden="1" customHeight="1" x14ac:dyDescent="0.25">
      <c r="A882" s="31" t="s">
        <v>171</v>
      </c>
      <c r="B882" s="35">
        <v>249212</v>
      </c>
      <c r="C882" s="32" t="s">
        <v>876</v>
      </c>
      <c r="D882" s="33" t="s">
        <v>14</v>
      </c>
      <c r="E882" s="33" t="s">
        <v>1421</v>
      </c>
      <c r="F882" s="34" t="s">
        <v>16</v>
      </c>
      <c r="G882" s="35" t="s">
        <v>9</v>
      </c>
      <c r="H882" s="54">
        <v>1</v>
      </c>
    </row>
    <row r="883" spans="1:8" ht="15.75" hidden="1" customHeight="1" x14ac:dyDescent="0.25">
      <c r="A883" s="31" t="s">
        <v>171</v>
      </c>
      <c r="B883" s="35">
        <v>249212</v>
      </c>
      <c r="C883" s="32" t="s">
        <v>876</v>
      </c>
      <c r="D883" s="33" t="s">
        <v>15</v>
      </c>
      <c r="E883" s="33" t="s">
        <v>1422</v>
      </c>
      <c r="F883" s="34" t="s">
        <v>16</v>
      </c>
      <c r="G883" s="35" t="s">
        <v>9</v>
      </c>
      <c r="H883" s="54">
        <v>1</v>
      </c>
    </row>
    <row r="884" spans="1:8" ht="15.75" hidden="1" customHeight="1" x14ac:dyDescent="0.25">
      <c r="A884" s="31" t="s">
        <v>171</v>
      </c>
      <c r="B884" s="35">
        <v>249212</v>
      </c>
      <c r="C884" s="32" t="s">
        <v>876</v>
      </c>
      <c r="D884" s="33" t="s">
        <v>7</v>
      </c>
      <c r="E884" s="33" t="s">
        <v>1418</v>
      </c>
      <c r="F884" s="34" t="s">
        <v>16</v>
      </c>
      <c r="G884" s="35" t="s">
        <v>9</v>
      </c>
      <c r="H884" s="54">
        <v>1</v>
      </c>
    </row>
    <row r="885" spans="1:8" ht="15.75" hidden="1" customHeight="1" x14ac:dyDescent="0.25">
      <c r="A885" s="31" t="s">
        <v>171</v>
      </c>
      <c r="B885" s="35">
        <v>249212</v>
      </c>
      <c r="C885" s="32" t="s">
        <v>876</v>
      </c>
      <c r="D885" s="33" t="s">
        <v>6</v>
      </c>
      <c r="E885" s="33" t="s">
        <v>1429</v>
      </c>
      <c r="F885" s="34" t="s">
        <v>16</v>
      </c>
      <c r="G885" s="35" t="s">
        <v>9</v>
      </c>
      <c r="H885" s="54">
        <v>1</v>
      </c>
    </row>
    <row r="886" spans="1:8" ht="15.75" hidden="1" customHeight="1" x14ac:dyDescent="0.25">
      <c r="A886" s="31" t="s">
        <v>172</v>
      </c>
      <c r="B886" s="32">
        <v>211112</v>
      </c>
      <c r="C886" s="32" t="s">
        <v>877</v>
      </c>
      <c r="D886" s="33" t="s">
        <v>11</v>
      </c>
      <c r="E886" s="33" t="s">
        <v>1428</v>
      </c>
      <c r="F886" s="34" t="s">
        <v>24</v>
      </c>
      <c r="G886" s="32" t="s">
        <v>9</v>
      </c>
      <c r="H886" s="54">
        <v>1</v>
      </c>
    </row>
    <row r="887" spans="1:8" ht="15.75" hidden="1" customHeight="1" x14ac:dyDescent="0.25">
      <c r="A887" s="31" t="s">
        <v>172</v>
      </c>
      <c r="B887" s="35">
        <v>211112</v>
      </c>
      <c r="C887" s="32" t="s">
        <v>877</v>
      </c>
      <c r="D887" s="33" t="s">
        <v>12</v>
      </c>
      <c r="E887" s="33" t="s">
        <v>1419</v>
      </c>
      <c r="F887" s="34" t="s">
        <v>24</v>
      </c>
      <c r="G887" s="35" t="s">
        <v>9</v>
      </c>
      <c r="H887" s="54">
        <v>1</v>
      </c>
    </row>
    <row r="888" spans="1:8" ht="15.75" hidden="1" customHeight="1" x14ac:dyDescent="0.25">
      <c r="A888" s="31" t="s">
        <v>172</v>
      </c>
      <c r="B888" s="35">
        <v>211112</v>
      </c>
      <c r="C888" s="32" t="s">
        <v>877</v>
      </c>
      <c r="D888" s="33" t="s">
        <v>13</v>
      </c>
      <c r="E888" s="33" t="s">
        <v>1420</v>
      </c>
      <c r="F888" s="34" t="s">
        <v>24</v>
      </c>
      <c r="G888" s="35" t="s">
        <v>9</v>
      </c>
      <c r="H888" s="54">
        <v>1</v>
      </c>
    </row>
    <row r="889" spans="1:8" ht="15.75" hidden="1" customHeight="1" x14ac:dyDescent="0.25">
      <c r="A889" s="31" t="s">
        <v>172</v>
      </c>
      <c r="B889" s="35">
        <v>211112</v>
      </c>
      <c r="C889" s="32" t="s">
        <v>877</v>
      </c>
      <c r="D889" s="33" t="s">
        <v>14</v>
      </c>
      <c r="E889" s="33" t="s">
        <v>1421</v>
      </c>
      <c r="F889" s="34" t="s">
        <v>24</v>
      </c>
      <c r="G889" s="35" t="s">
        <v>9</v>
      </c>
      <c r="H889" s="54">
        <v>1</v>
      </c>
    </row>
    <row r="890" spans="1:8" ht="15.75" hidden="1" customHeight="1" x14ac:dyDescent="0.25">
      <c r="A890" s="31" t="s">
        <v>172</v>
      </c>
      <c r="B890" s="35">
        <v>211112</v>
      </c>
      <c r="C890" s="32" t="s">
        <v>877</v>
      </c>
      <c r="D890" s="33" t="s">
        <v>22</v>
      </c>
      <c r="E890" s="33" t="s">
        <v>1426</v>
      </c>
      <c r="F890" s="34" t="s">
        <v>24</v>
      </c>
      <c r="G890" s="35" t="s">
        <v>9</v>
      </c>
      <c r="H890" s="54">
        <v>1</v>
      </c>
    </row>
    <row r="891" spans="1:8" ht="15.75" hidden="1" customHeight="1" x14ac:dyDescent="0.25">
      <c r="A891" s="31" t="s">
        <v>172</v>
      </c>
      <c r="B891" s="35">
        <v>211112</v>
      </c>
      <c r="C891" s="32" t="s">
        <v>877</v>
      </c>
      <c r="D891" s="33" t="s">
        <v>21</v>
      </c>
      <c r="E891" s="33" t="s">
        <v>1425</v>
      </c>
      <c r="F891" s="34" t="s">
        <v>24</v>
      </c>
      <c r="G891" s="35" t="s">
        <v>9</v>
      </c>
      <c r="H891" s="54">
        <v>1</v>
      </c>
    </row>
    <row r="892" spans="1:8" ht="15.75" hidden="1" customHeight="1" x14ac:dyDescent="0.25">
      <c r="A892" s="31" t="s">
        <v>172</v>
      </c>
      <c r="B892" s="35">
        <v>211112</v>
      </c>
      <c r="C892" s="32" t="s">
        <v>877</v>
      </c>
      <c r="D892" s="33" t="s">
        <v>23</v>
      </c>
      <c r="E892" s="33" t="s">
        <v>1427</v>
      </c>
      <c r="F892" s="34" t="s">
        <v>24</v>
      </c>
      <c r="G892" s="35" t="s">
        <v>9</v>
      </c>
      <c r="H892" s="54">
        <v>1</v>
      </c>
    </row>
    <row r="893" spans="1:8" ht="15.75" hidden="1" customHeight="1" x14ac:dyDescent="0.25">
      <c r="A893" s="31" t="s">
        <v>172</v>
      </c>
      <c r="B893" s="35">
        <v>211112</v>
      </c>
      <c r="C893" s="32" t="s">
        <v>877</v>
      </c>
      <c r="D893" s="33" t="s">
        <v>18</v>
      </c>
      <c r="E893" s="33" t="s">
        <v>1423</v>
      </c>
      <c r="F893" s="34" t="s">
        <v>24</v>
      </c>
      <c r="G893" s="35" t="s">
        <v>9</v>
      </c>
      <c r="H893" s="54">
        <v>1</v>
      </c>
    </row>
    <row r="894" spans="1:8" ht="15.75" hidden="1" customHeight="1" x14ac:dyDescent="0.25">
      <c r="A894" s="31" t="s">
        <v>172</v>
      </c>
      <c r="B894" s="35">
        <v>211112</v>
      </c>
      <c r="C894" s="32" t="s">
        <v>877</v>
      </c>
      <c r="D894" s="33" t="s">
        <v>7</v>
      </c>
      <c r="E894" s="33" t="s">
        <v>1418</v>
      </c>
      <c r="F894" s="34" t="s">
        <v>24</v>
      </c>
      <c r="G894" s="35" t="s">
        <v>9</v>
      </c>
      <c r="H894" s="54">
        <v>1</v>
      </c>
    </row>
    <row r="895" spans="1:8" ht="15.75" hidden="1" customHeight="1" x14ac:dyDescent="0.25">
      <c r="A895" s="31" t="s">
        <v>172</v>
      </c>
      <c r="B895" s="35">
        <v>211112</v>
      </c>
      <c r="C895" s="32" t="s">
        <v>877</v>
      </c>
      <c r="D895" s="33" t="s">
        <v>20</v>
      </c>
      <c r="E895" s="33" t="s">
        <v>1424</v>
      </c>
      <c r="F895" s="34" t="s">
        <v>24</v>
      </c>
      <c r="G895" s="35" t="s">
        <v>9</v>
      </c>
      <c r="H895" s="54">
        <v>1</v>
      </c>
    </row>
    <row r="896" spans="1:8" ht="15.75" hidden="1" customHeight="1" x14ac:dyDescent="0.25">
      <c r="A896" s="31" t="s">
        <v>172</v>
      </c>
      <c r="B896" s="35">
        <v>211112</v>
      </c>
      <c r="C896" s="32" t="s">
        <v>877</v>
      </c>
      <c r="D896" s="33" t="s">
        <v>6</v>
      </c>
      <c r="E896" s="33" t="s">
        <v>1429</v>
      </c>
      <c r="F896" s="34" t="s">
        <v>24</v>
      </c>
      <c r="G896" s="35" t="s">
        <v>9</v>
      </c>
      <c r="H896" s="54">
        <v>1</v>
      </c>
    </row>
    <row r="897" spans="1:9" ht="15.75" hidden="1" customHeight="1" x14ac:dyDescent="0.25">
      <c r="A897" s="31" t="s">
        <v>173</v>
      </c>
      <c r="B897" s="32">
        <v>262111</v>
      </c>
      <c r="C897" s="32" t="s">
        <v>878</v>
      </c>
      <c r="D897" s="33" t="s">
        <v>11</v>
      </c>
      <c r="E897" s="33" t="s">
        <v>1428</v>
      </c>
      <c r="F897" s="34" t="s">
        <v>16</v>
      </c>
      <c r="G897" s="32" t="s">
        <v>59</v>
      </c>
      <c r="H897" s="54">
        <v>1</v>
      </c>
    </row>
    <row r="898" spans="1:9" ht="15.75" hidden="1" customHeight="1" x14ac:dyDescent="0.25">
      <c r="A898" s="31" t="s">
        <v>173</v>
      </c>
      <c r="B898" s="35">
        <v>262111</v>
      </c>
      <c r="C898" s="32" t="s">
        <v>878</v>
      </c>
      <c r="D898" s="33" t="s">
        <v>12</v>
      </c>
      <c r="E898" s="33" t="s">
        <v>1419</v>
      </c>
      <c r="F898" s="34" t="s">
        <v>16</v>
      </c>
      <c r="G898" s="35" t="s">
        <v>59</v>
      </c>
      <c r="H898" s="54">
        <v>1</v>
      </c>
    </row>
    <row r="899" spans="1:9" ht="15.75" hidden="1" customHeight="1" x14ac:dyDescent="0.25">
      <c r="A899" s="31" t="s">
        <v>173</v>
      </c>
      <c r="B899" s="35">
        <v>262111</v>
      </c>
      <c r="C899" s="32" t="s">
        <v>878</v>
      </c>
      <c r="D899" s="33" t="s">
        <v>13</v>
      </c>
      <c r="E899" s="33" t="s">
        <v>1420</v>
      </c>
      <c r="F899" s="34" t="s">
        <v>16</v>
      </c>
      <c r="G899" s="35" t="s">
        <v>59</v>
      </c>
      <c r="H899" s="54">
        <v>1</v>
      </c>
    </row>
    <row r="900" spans="1:9" ht="15.75" hidden="1" customHeight="1" x14ac:dyDescent="0.25">
      <c r="A900" s="31" t="s">
        <v>173</v>
      </c>
      <c r="B900" s="35">
        <v>262111</v>
      </c>
      <c r="C900" s="32" t="s">
        <v>878</v>
      </c>
      <c r="D900" s="33" t="s">
        <v>14</v>
      </c>
      <c r="E900" s="33" t="s">
        <v>1421</v>
      </c>
      <c r="F900" s="34" t="s">
        <v>16</v>
      </c>
      <c r="G900" s="35" t="s">
        <v>59</v>
      </c>
      <c r="H900" s="54">
        <v>1</v>
      </c>
    </row>
    <row r="901" spans="1:9" ht="15.75" hidden="1" customHeight="1" x14ac:dyDescent="0.25">
      <c r="A901" s="31" t="s">
        <v>173</v>
      </c>
      <c r="B901" s="35">
        <v>262111</v>
      </c>
      <c r="C901" s="32" t="s">
        <v>878</v>
      </c>
      <c r="D901" s="33" t="s">
        <v>15</v>
      </c>
      <c r="E901" s="33" t="s">
        <v>1422</v>
      </c>
      <c r="F901" s="34" t="s">
        <v>16</v>
      </c>
      <c r="G901" s="35" t="s">
        <v>59</v>
      </c>
      <c r="H901" s="54">
        <v>1</v>
      </c>
    </row>
    <row r="902" spans="1:9" ht="15.75" hidden="1" customHeight="1" x14ac:dyDescent="0.25">
      <c r="A902" s="31" t="s">
        <v>173</v>
      </c>
      <c r="B902" s="35">
        <v>262111</v>
      </c>
      <c r="C902" s="32" t="s">
        <v>878</v>
      </c>
      <c r="D902" s="33" t="s">
        <v>7</v>
      </c>
      <c r="E902" s="33" t="s">
        <v>1418</v>
      </c>
      <c r="F902" s="34" t="s">
        <v>16</v>
      </c>
      <c r="G902" s="35" t="s">
        <v>59</v>
      </c>
      <c r="H902" s="54">
        <v>1</v>
      </c>
    </row>
    <row r="903" spans="1:9" ht="15.75" hidden="1" customHeight="1" x14ac:dyDescent="0.25">
      <c r="A903" s="31" t="s">
        <v>173</v>
      </c>
      <c r="B903" s="35">
        <v>262111</v>
      </c>
      <c r="C903" s="32" t="s">
        <v>878</v>
      </c>
      <c r="D903" s="33" t="s">
        <v>6</v>
      </c>
      <c r="E903" s="33" t="s">
        <v>1429</v>
      </c>
      <c r="F903" s="34" t="s">
        <v>16</v>
      </c>
      <c r="G903" s="35" t="s">
        <v>59</v>
      </c>
      <c r="H903" s="54">
        <v>1</v>
      </c>
    </row>
    <row r="904" spans="1:9" ht="15.75" hidden="1" customHeight="1" x14ac:dyDescent="0.25">
      <c r="A904" s="31" t="s">
        <v>174</v>
      </c>
      <c r="B904" s="32">
        <v>121314</v>
      </c>
      <c r="C904" s="32" t="s">
        <v>879</v>
      </c>
      <c r="D904" s="33" t="s">
        <v>11</v>
      </c>
      <c r="E904" s="33" t="s">
        <v>1428</v>
      </c>
      <c r="F904" s="34" t="s">
        <v>8</v>
      </c>
      <c r="G904" s="32" t="s">
        <v>9</v>
      </c>
      <c r="H904" s="54">
        <v>1</v>
      </c>
    </row>
    <row r="905" spans="1:9" ht="15.75" hidden="1" customHeight="1" x14ac:dyDescent="0.25">
      <c r="A905" s="31" t="s">
        <v>174</v>
      </c>
      <c r="B905" s="35">
        <v>121314</v>
      </c>
      <c r="C905" s="32" t="s">
        <v>879</v>
      </c>
      <c r="D905" s="33" t="s">
        <v>7</v>
      </c>
      <c r="E905" s="33" t="s">
        <v>1418</v>
      </c>
      <c r="F905" s="34" t="s">
        <v>8</v>
      </c>
      <c r="G905" s="35" t="s">
        <v>9</v>
      </c>
      <c r="H905" s="54">
        <v>1</v>
      </c>
    </row>
    <row r="906" spans="1:9" ht="15.75" customHeight="1" x14ac:dyDescent="0.25">
      <c r="A906" s="31" t="s">
        <v>174</v>
      </c>
      <c r="B906" s="35">
        <v>121314</v>
      </c>
      <c r="C906" s="32" t="s">
        <v>879</v>
      </c>
      <c r="D906" s="33" t="s">
        <v>23</v>
      </c>
      <c r="E906" s="33" t="s">
        <v>1427</v>
      </c>
      <c r="F906" s="34" t="s">
        <v>8</v>
      </c>
      <c r="G906" s="35" t="s">
        <v>9</v>
      </c>
      <c r="H906" s="54">
        <v>2</v>
      </c>
      <c r="I906" s="31" t="s">
        <v>19</v>
      </c>
    </row>
    <row r="907" spans="1:9" ht="15.75" hidden="1" customHeight="1" x14ac:dyDescent="0.25">
      <c r="A907" s="31" t="s">
        <v>174</v>
      </c>
      <c r="B907" s="35">
        <v>121314</v>
      </c>
      <c r="C907" s="32" t="s">
        <v>879</v>
      </c>
      <c r="D907" s="33" t="s">
        <v>13</v>
      </c>
      <c r="E907" s="33" t="s">
        <v>1420</v>
      </c>
      <c r="F907" s="34" t="s">
        <v>8</v>
      </c>
      <c r="G907" s="35" t="s">
        <v>9</v>
      </c>
      <c r="H907" s="54">
        <v>1</v>
      </c>
    </row>
    <row r="908" spans="1:9" ht="15.75" hidden="1" customHeight="1" x14ac:dyDescent="0.25">
      <c r="A908" s="31" t="s">
        <v>174</v>
      </c>
      <c r="B908" s="35">
        <v>121314</v>
      </c>
      <c r="C908" s="32" t="s">
        <v>879</v>
      </c>
      <c r="D908" s="33" t="s">
        <v>14</v>
      </c>
      <c r="E908" s="33" t="s">
        <v>1421</v>
      </c>
      <c r="F908" s="34" t="s">
        <v>8</v>
      </c>
      <c r="G908" s="35" t="s">
        <v>9</v>
      </c>
      <c r="H908" s="54">
        <v>1</v>
      </c>
    </row>
    <row r="909" spans="1:9" ht="15.75" hidden="1" customHeight="1" x14ac:dyDescent="0.25">
      <c r="A909" s="31" t="s">
        <v>174</v>
      </c>
      <c r="B909" s="35">
        <v>121314</v>
      </c>
      <c r="C909" s="32" t="s">
        <v>879</v>
      </c>
      <c r="D909" s="33" t="s">
        <v>6</v>
      </c>
      <c r="E909" s="33" t="s">
        <v>1429</v>
      </c>
      <c r="F909" s="34" t="s">
        <v>8</v>
      </c>
      <c r="G909" s="35" t="s">
        <v>9</v>
      </c>
      <c r="H909" s="54">
        <v>1</v>
      </c>
    </row>
    <row r="910" spans="1:9" ht="15.75" hidden="1" customHeight="1" x14ac:dyDescent="0.25">
      <c r="A910" s="31" t="s">
        <v>175</v>
      </c>
      <c r="B910" s="32">
        <v>441111</v>
      </c>
      <c r="C910" s="32" t="s">
        <v>880</v>
      </c>
      <c r="D910" s="34" t="s">
        <v>7</v>
      </c>
      <c r="E910" s="33" t="s">
        <v>1418</v>
      </c>
      <c r="F910" s="34" t="s">
        <v>45</v>
      </c>
      <c r="G910" s="34" t="s">
        <v>9</v>
      </c>
      <c r="H910" s="54">
        <v>1</v>
      </c>
    </row>
    <row r="911" spans="1:9" ht="15.75" hidden="1" customHeight="1" x14ac:dyDescent="0.25">
      <c r="A911" s="31" t="s">
        <v>176</v>
      </c>
      <c r="B911" s="32">
        <v>111212</v>
      </c>
      <c r="C911" s="32" t="s">
        <v>881</v>
      </c>
      <c r="D911" s="34" t="s">
        <v>7</v>
      </c>
      <c r="E911" s="33" t="s">
        <v>1418</v>
      </c>
      <c r="F911" s="34" t="s">
        <v>45</v>
      </c>
      <c r="G911" s="34" t="s">
        <v>9</v>
      </c>
      <c r="H911" s="54">
        <v>1</v>
      </c>
    </row>
    <row r="912" spans="1:9" ht="15.75" hidden="1" customHeight="1" x14ac:dyDescent="0.25">
      <c r="A912" s="31" t="s">
        <v>177</v>
      </c>
      <c r="B912" s="32">
        <v>411211</v>
      </c>
      <c r="C912" s="32" t="s">
        <v>882</v>
      </c>
      <c r="D912" s="33" t="s">
        <v>11</v>
      </c>
      <c r="E912" s="33" t="s">
        <v>1428</v>
      </c>
      <c r="F912" s="34" t="s">
        <v>8</v>
      </c>
      <c r="G912" s="32" t="s">
        <v>9</v>
      </c>
      <c r="H912" s="54">
        <v>1</v>
      </c>
    </row>
    <row r="913" spans="1:9" ht="15.75" hidden="1" customHeight="1" x14ac:dyDescent="0.25">
      <c r="A913" s="31" t="s">
        <v>177</v>
      </c>
      <c r="B913" s="35">
        <v>411211</v>
      </c>
      <c r="C913" s="32" t="s">
        <v>882</v>
      </c>
      <c r="D913" s="33" t="s">
        <v>13</v>
      </c>
      <c r="E913" s="33" t="s">
        <v>1420</v>
      </c>
      <c r="F913" s="34" t="s">
        <v>8</v>
      </c>
      <c r="G913" s="35" t="s">
        <v>9</v>
      </c>
      <c r="H913" s="54">
        <v>1</v>
      </c>
    </row>
    <row r="914" spans="1:9" ht="15.75" hidden="1" customHeight="1" x14ac:dyDescent="0.25">
      <c r="A914" s="31" t="s">
        <v>177</v>
      </c>
      <c r="B914" s="35">
        <v>411211</v>
      </c>
      <c r="C914" s="32" t="s">
        <v>882</v>
      </c>
      <c r="D914" s="33" t="s">
        <v>14</v>
      </c>
      <c r="E914" s="33" t="s">
        <v>1421</v>
      </c>
      <c r="F914" s="34" t="s">
        <v>8</v>
      </c>
      <c r="G914" s="35" t="s">
        <v>9</v>
      </c>
      <c r="H914" s="54">
        <v>1</v>
      </c>
    </row>
    <row r="915" spans="1:9" ht="15.75" customHeight="1" x14ac:dyDescent="0.25">
      <c r="A915" s="31" t="s">
        <v>177</v>
      </c>
      <c r="B915" s="35">
        <v>411211</v>
      </c>
      <c r="C915" s="32" t="s">
        <v>882</v>
      </c>
      <c r="D915" s="33" t="s">
        <v>23</v>
      </c>
      <c r="E915" s="33" t="s">
        <v>1427</v>
      </c>
      <c r="F915" s="34" t="s">
        <v>8</v>
      </c>
      <c r="G915" s="35" t="s">
        <v>9</v>
      </c>
      <c r="H915" s="54">
        <v>2</v>
      </c>
      <c r="I915" s="31" t="s">
        <v>19</v>
      </c>
    </row>
    <row r="916" spans="1:9" ht="15.75" hidden="1" customHeight="1" x14ac:dyDescent="0.25">
      <c r="A916" s="31" t="s">
        <v>177</v>
      </c>
      <c r="B916" s="35">
        <v>411211</v>
      </c>
      <c r="C916" s="32" t="s">
        <v>882</v>
      </c>
      <c r="D916" s="33" t="s">
        <v>7</v>
      </c>
      <c r="E916" s="33" t="s">
        <v>1418</v>
      </c>
      <c r="F916" s="34" t="s">
        <v>8</v>
      </c>
      <c r="G916" s="35" t="s">
        <v>9</v>
      </c>
      <c r="H916" s="54">
        <v>1</v>
      </c>
    </row>
    <row r="917" spans="1:9" ht="15.75" hidden="1" customHeight="1" x14ac:dyDescent="0.25">
      <c r="A917" s="31" t="s">
        <v>177</v>
      </c>
      <c r="B917" s="35">
        <v>411211</v>
      </c>
      <c r="C917" s="32" t="s">
        <v>882</v>
      </c>
      <c r="D917" s="33" t="s">
        <v>6</v>
      </c>
      <c r="E917" s="33" t="s">
        <v>1429</v>
      </c>
      <c r="F917" s="34" t="s">
        <v>8</v>
      </c>
      <c r="G917" s="35" t="s">
        <v>9</v>
      </c>
      <c r="H917" s="54">
        <v>1</v>
      </c>
    </row>
    <row r="918" spans="1:9" ht="15.75" hidden="1" customHeight="1" x14ac:dyDescent="0.25">
      <c r="A918" s="31" t="s">
        <v>178</v>
      </c>
      <c r="B918" s="32">
        <v>411212</v>
      </c>
      <c r="C918" s="32" t="s">
        <v>883</v>
      </c>
      <c r="D918" s="33" t="s">
        <v>6</v>
      </c>
      <c r="E918" s="33" t="s">
        <v>1429</v>
      </c>
      <c r="F918" s="34" t="s">
        <v>8</v>
      </c>
      <c r="G918" s="32" t="s">
        <v>48</v>
      </c>
      <c r="H918" s="54">
        <v>1</v>
      </c>
    </row>
    <row r="919" spans="1:9" ht="15.75" hidden="1" customHeight="1" x14ac:dyDescent="0.25">
      <c r="A919" s="31" t="s">
        <v>178</v>
      </c>
      <c r="B919" s="35">
        <v>411212</v>
      </c>
      <c r="C919" s="32" t="s">
        <v>883</v>
      </c>
      <c r="D919" s="33" t="s">
        <v>7</v>
      </c>
      <c r="E919" s="33" t="s">
        <v>1418</v>
      </c>
      <c r="F919" s="34" t="s">
        <v>8</v>
      </c>
      <c r="G919" s="35" t="s">
        <v>48</v>
      </c>
      <c r="H919" s="54">
        <v>1</v>
      </c>
    </row>
    <row r="920" spans="1:9" ht="15.75" hidden="1" customHeight="1" x14ac:dyDescent="0.25">
      <c r="A920" s="31" t="s">
        <v>179</v>
      </c>
      <c r="B920" s="32">
        <v>252311</v>
      </c>
      <c r="C920" s="32" t="s">
        <v>884</v>
      </c>
      <c r="D920" s="33" t="s">
        <v>11</v>
      </c>
      <c r="E920" s="33" t="s">
        <v>1428</v>
      </c>
      <c r="F920" s="34" t="s">
        <v>16</v>
      </c>
      <c r="G920" s="32" t="s">
        <v>180</v>
      </c>
      <c r="H920" s="54">
        <v>1</v>
      </c>
    </row>
    <row r="921" spans="1:9" ht="15.75" hidden="1" customHeight="1" x14ac:dyDescent="0.25">
      <c r="A921" s="31" t="s">
        <v>179</v>
      </c>
      <c r="B921" s="35">
        <v>252311</v>
      </c>
      <c r="C921" s="32" t="s">
        <v>884</v>
      </c>
      <c r="D921" s="33" t="s">
        <v>12</v>
      </c>
      <c r="E921" s="33" t="s">
        <v>1419</v>
      </c>
      <c r="F921" s="34" t="s">
        <v>16</v>
      </c>
      <c r="G921" s="35" t="s">
        <v>180</v>
      </c>
      <c r="H921" s="54">
        <v>1</v>
      </c>
    </row>
    <row r="922" spans="1:9" ht="15.75" hidden="1" customHeight="1" x14ac:dyDescent="0.25">
      <c r="A922" s="31" t="s">
        <v>179</v>
      </c>
      <c r="B922" s="35">
        <v>252311</v>
      </c>
      <c r="C922" s="32" t="s">
        <v>884</v>
      </c>
      <c r="D922" s="33" t="s">
        <v>13</v>
      </c>
      <c r="E922" s="33" t="s">
        <v>1420</v>
      </c>
      <c r="F922" s="34" t="s">
        <v>16</v>
      </c>
      <c r="G922" s="35" t="s">
        <v>180</v>
      </c>
      <c r="H922" s="54">
        <v>1</v>
      </c>
    </row>
    <row r="923" spans="1:9" ht="15.75" hidden="1" customHeight="1" x14ac:dyDescent="0.25">
      <c r="A923" s="31" t="s">
        <v>179</v>
      </c>
      <c r="B923" s="35">
        <v>252311</v>
      </c>
      <c r="C923" s="32" t="s">
        <v>884</v>
      </c>
      <c r="D923" s="33" t="s">
        <v>14</v>
      </c>
      <c r="E923" s="33" t="s">
        <v>1421</v>
      </c>
      <c r="F923" s="34" t="s">
        <v>16</v>
      </c>
      <c r="G923" s="35" t="s">
        <v>180</v>
      </c>
      <c r="H923" s="54">
        <v>1</v>
      </c>
    </row>
    <row r="924" spans="1:9" ht="15.75" hidden="1" customHeight="1" x14ac:dyDescent="0.25">
      <c r="A924" s="31" t="s">
        <v>179</v>
      </c>
      <c r="B924" s="35">
        <v>252311</v>
      </c>
      <c r="C924" s="32" t="s">
        <v>884</v>
      </c>
      <c r="D924" s="33" t="s">
        <v>15</v>
      </c>
      <c r="E924" s="33" t="s">
        <v>1422</v>
      </c>
      <c r="F924" s="34" t="s">
        <v>16</v>
      </c>
      <c r="G924" s="35" t="s">
        <v>180</v>
      </c>
      <c r="H924" s="54">
        <v>1</v>
      </c>
    </row>
    <row r="925" spans="1:9" ht="15.75" hidden="1" customHeight="1" x14ac:dyDescent="0.25">
      <c r="A925" s="31" t="s">
        <v>179</v>
      </c>
      <c r="B925" s="35">
        <v>252311</v>
      </c>
      <c r="C925" s="32" t="s">
        <v>884</v>
      </c>
      <c r="D925" s="33" t="s">
        <v>7</v>
      </c>
      <c r="E925" s="33" t="s">
        <v>1418</v>
      </c>
      <c r="F925" s="34" t="s">
        <v>16</v>
      </c>
      <c r="G925" s="35" t="s">
        <v>180</v>
      </c>
      <c r="H925" s="54">
        <v>1</v>
      </c>
    </row>
    <row r="926" spans="1:9" ht="15.75" hidden="1" customHeight="1" x14ac:dyDescent="0.25">
      <c r="A926" s="31" t="s">
        <v>179</v>
      </c>
      <c r="B926" s="35">
        <v>252311</v>
      </c>
      <c r="C926" s="32" t="s">
        <v>884</v>
      </c>
      <c r="D926" s="33" t="s">
        <v>6</v>
      </c>
      <c r="E926" s="33" t="s">
        <v>1429</v>
      </c>
      <c r="F926" s="34" t="s">
        <v>16</v>
      </c>
      <c r="G926" s="35" t="s">
        <v>180</v>
      </c>
      <c r="H926" s="54">
        <v>1</v>
      </c>
    </row>
    <row r="927" spans="1:9" ht="15.75" hidden="1" customHeight="1" x14ac:dyDescent="0.25">
      <c r="A927" s="31" t="s">
        <v>181</v>
      </c>
      <c r="B927" s="32">
        <v>411213</v>
      </c>
      <c r="C927" s="32" t="s">
        <v>885</v>
      </c>
      <c r="D927" s="33" t="s">
        <v>11</v>
      </c>
      <c r="E927" s="33" t="s">
        <v>1428</v>
      </c>
      <c r="F927" s="34" t="s">
        <v>16</v>
      </c>
      <c r="G927" s="32" t="s">
        <v>48</v>
      </c>
      <c r="H927" s="54">
        <v>1</v>
      </c>
    </row>
    <row r="928" spans="1:9" ht="15.75" hidden="1" customHeight="1" x14ac:dyDescent="0.25">
      <c r="A928" s="31" t="s">
        <v>181</v>
      </c>
      <c r="B928" s="35">
        <v>411213</v>
      </c>
      <c r="C928" s="32" t="s">
        <v>885</v>
      </c>
      <c r="D928" s="33" t="s">
        <v>12</v>
      </c>
      <c r="E928" s="33" t="s">
        <v>1419</v>
      </c>
      <c r="F928" s="34" t="s">
        <v>16</v>
      </c>
      <c r="G928" s="35" t="s">
        <v>48</v>
      </c>
      <c r="H928" s="54">
        <v>1</v>
      </c>
    </row>
    <row r="929" spans="1:9" ht="15.75" hidden="1" customHeight="1" x14ac:dyDescent="0.25">
      <c r="A929" s="31" t="s">
        <v>181</v>
      </c>
      <c r="B929" s="35">
        <v>411213</v>
      </c>
      <c r="C929" s="32" t="s">
        <v>885</v>
      </c>
      <c r="D929" s="33" t="s">
        <v>13</v>
      </c>
      <c r="E929" s="33" t="s">
        <v>1420</v>
      </c>
      <c r="F929" s="34" t="s">
        <v>16</v>
      </c>
      <c r="G929" s="35" t="s">
        <v>48</v>
      </c>
      <c r="H929" s="54">
        <v>1</v>
      </c>
    </row>
    <row r="930" spans="1:9" ht="15.75" hidden="1" customHeight="1" x14ac:dyDescent="0.25">
      <c r="A930" s="31" t="s">
        <v>181</v>
      </c>
      <c r="B930" s="35">
        <v>411213</v>
      </c>
      <c r="C930" s="32" t="s">
        <v>885</v>
      </c>
      <c r="D930" s="33" t="s">
        <v>14</v>
      </c>
      <c r="E930" s="33" t="s">
        <v>1421</v>
      </c>
      <c r="F930" s="34" t="s">
        <v>16</v>
      </c>
      <c r="G930" s="35" t="s">
        <v>48</v>
      </c>
      <c r="H930" s="54">
        <v>1</v>
      </c>
    </row>
    <row r="931" spans="1:9" ht="15.75" hidden="1" customHeight="1" x14ac:dyDescent="0.25">
      <c r="A931" s="31" t="s">
        <v>181</v>
      </c>
      <c r="B931" s="35">
        <v>411213</v>
      </c>
      <c r="C931" s="32" t="s">
        <v>885</v>
      </c>
      <c r="D931" s="33" t="s">
        <v>15</v>
      </c>
      <c r="E931" s="33" t="s">
        <v>1422</v>
      </c>
      <c r="F931" s="34" t="s">
        <v>16</v>
      </c>
      <c r="G931" s="35" t="s">
        <v>48</v>
      </c>
      <c r="H931" s="54">
        <v>1</v>
      </c>
    </row>
    <row r="932" spans="1:9" ht="15.75" hidden="1" customHeight="1" x14ac:dyDescent="0.25">
      <c r="A932" s="31" t="s">
        <v>181</v>
      </c>
      <c r="B932" s="35">
        <v>411213</v>
      </c>
      <c r="C932" s="32" t="s">
        <v>885</v>
      </c>
      <c r="D932" s="33" t="s">
        <v>7</v>
      </c>
      <c r="E932" s="33" t="s">
        <v>1418</v>
      </c>
      <c r="F932" s="34" t="s">
        <v>16</v>
      </c>
      <c r="G932" s="35" t="s">
        <v>48</v>
      </c>
      <c r="H932" s="54">
        <v>1</v>
      </c>
    </row>
    <row r="933" spans="1:9" ht="15.75" hidden="1" customHeight="1" x14ac:dyDescent="0.25">
      <c r="A933" s="31" t="s">
        <v>181</v>
      </c>
      <c r="B933" s="35">
        <v>411213</v>
      </c>
      <c r="C933" s="32" t="s">
        <v>885</v>
      </c>
      <c r="D933" s="33" t="s">
        <v>6</v>
      </c>
      <c r="E933" s="33" t="s">
        <v>1429</v>
      </c>
      <c r="F933" s="34" t="s">
        <v>16</v>
      </c>
      <c r="G933" s="35" t="s">
        <v>48</v>
      </c>
      <c r="H933" s="54">
        <v>1</v>
      </c>
    </row>
    <row r="934" spans="1:9" ht="15.75" hidden="1" customHeight="1" x14ac:dyDescent="0.25">
      <c r="A934" s="31" t="s">
        <v>182</v>
      </c>
      <c r="B934" s="32">
        <v>411214</v>
      </c>
      <c r="C934" s="32" t="s">
        <v>886</v>
      </c>
      <c r="D934" s="33" t="s">
        <v>11</v>
      </c>
      <c r="E934" s="33" t="s">
        <v>1428</v>
      </c>
      <c r="F934" s="34" t="s">
        <v>8</v>
      </c>
      <c r="G934" s="32" t="s">
        <v>9</v>
      </c>
      <c r="H934" s="54">
        <v>1</v>
      </c>
    </row>
    <row r="935" spans="1:9" ht="15.75" hidden="1" customHeight="1" x14ac:dyDescent="0.25">
      <c r="A935" s="31" t="s">
        <v>182</v>
      </c>
      <c r="B935" s="35">
        <v>411214</v>
      </c>
      <c r="C935" s="32" t="s">
        <v>886</v>
      </c>
      <c r="D935" s="33" t="s">
        <v>13</v>
      </c>
      <c r="E935" s="33" t="s">
        <v>1420</v>
      </c>
      <c r="F935" s="34" t="s">
        <v>8</v>
      </c>
      <c r="G935" s="35" t="s">
        <v>9</v>
      </c>
      <c r="H935" s="54">
        <v>1</v>
      </c>
    </row>
    <row r="936" spans="1:9" ht="15.75" hidden="1" customHeight="1" x14ac:dyDescent="0.25">
      <c r="A936" s="31" t="s">
        <v>182</v>
      </c>
      <c r="B936" s="35">
        <v>411214</v>
      </c>
      <c r="C936" s="32" t="s">
        <v>886</v>
      </c>
      <c r="D936" s="33" t="s">
        <v>14</v>
      </c>
      <c r="E936" s="33" t="s">
        <v>1421</v>
      </c>
      <c r="F936" s="34" t="s">
        <v>8</v>
      </c>
      <c r="G936" s="35" t="s">
        <v>9</v>
      </c>
      <c r="H936" s="54">
        <v>1</v>
      </c>
    </row>
    <row r="937" spans="1:9" ht="15.75" customHeight="1" x14ac:dyDescent="0.25">
      <c r="A937" s="31" t="s">
        <v>182</v>
      </c>
      <c r="B937" s="35">
        <v>411214</v>
      </c>
      <c r="C937" s="32" t="s">
        <v>886</v>
      </c>
      <c r="D937" s="33" t="s">
        <v>23</v>
      </c>
      <c r="E937" s="33" t="s">
        <v>1427</v>
      </c>
      <c r="F937" s="34" t="s">
        <v>8</v>
      </c>
      <c r="G937" s="35" t="s">
        <v>9</v>
      </c>
      <c r="H937" s="54">
        <v>2</v>
      </c>
      <c r="I937" s="31" t="s">
        <v>19</v>
      </c>
    </row>
    <row r="938" spans="1:9" ht="15.75" hidden="1" customHeight="1" x14ac:dyDescent="0.25">
      <c r="A938" s="31" t="s">
        <v>182</v>
      </c>
      <c r="B938" s="35">
        <v>411214</v>
      </c>
      <c r="C938" s="32" t="s">
        <v>886</v>
      </c>
      <c r="D938" s="33" t="s">
        <v>7</v>
      </c>
      <c r="E938" s="33" t="s">
        <v>1418</v>
      </c>
      <c r="F938" s="34" t="s">
        <v>8</v>
      </c>
      <c r="G938" s="35" t="s">
        <v>9</v>
      </c>
      <c r="H938" s="54">
        <v>1</v>
      </c>
    </row>
    <row r="939" spans="1:9" ht="15.75" hidden="1" customHeight="1" x14ac:dyDescent="0.25">
      <c r="A939" s="31" t="s">
        <v>182</v>
      </c>
      <c r="B939" s="35">
        <v>411214</v>
      </c>
      <c r="C939" s="32" t="s">
        <v>886</v>
      </c>
      <c r="D939" s="33" t="s">
        <v>6</v>
      </c>
      <c r="E939" s="33" t="s">
        <v>1429</v>
      </c>
      <c r="F939" s="34" t="s">
        <v>8</v>
      </c>
      <c r="G939" s="35" t="s">
        <v>9</v>
      </c>
      <c r="H939" s="54">
        <v>1</v>
      </c>
    </row>
    <row r="940" spans="1:9" ht="15.75" hidden="1" customHeight="1" x14ac:dyDescent="0.25">
      <c r="A940" s="31" t="s">
        <v>183</v>
      </c>
      <c r="B940" s="32">
        <v>252312</v>
      </c>
      <c r="C940" s="32" t="s">
        <v>887</v>
      </c>
      <c r="D940" s="33" t="s">
        <v>11</v>
      </c>
      <c r="E940" s="33" t="s">
        <v>1428</v>
      </c>
      <c r="F940" s="34" t="s">
        <v>8</v>
      </c>
      <c r="G940" s="32" t="s">
        <v>180</v>
      </c>
      <c r="H940" s="54">
        <v>1</v>
      </c>
    </row>
    <row r="941" spans="1:9" ht="15.75" hidden="1" customHeight="1" x14ac:dyDescent="0.25">
      <c r="A941" s="31" t="s">
        <v>183</v>
      </c>
      <c r="B941" s="35">
        <v>252312</v>
      </c>
      <c r="C941" s="32" t="s">
        <v>887</v>
      </c>
      <c r="D941" s="33" t="s">
        <v>13</v>
      </c>
      <c r="E941" s="33" t="s">
        <v>1420</v>
      </c>
      <c r="F941" s="34" t="s">
        <v>8</v>
      </c>
      <c r="G941" s="35" t="s">
        <v>180</v>
      </c>
      <c r="H941" s="54">
        <v>1</v>
      </c>
    </row>
    <row r="942" spans="1:9" ht="15.75" hidden="1" customHeight="1" x14ac:dyDescent="0.25">
      <c r="A942" s="31" t="s">
        <v>183</v>
      </c>
      <c r="B942" s="35">
        <v>252312</v>
      </c>
      <c r="C942" s="32" t="s">
        <v>887</v>
      </c>
      <c r="D942" s="33" t="s">
        <v>14</v>
      </c>
      <c r="E942" s="33" t="s">
        <v>1421</v>
      </c>
      <c r="F942" s="34" t="s">
        <v>8</v>
      </c>
      <c r="G942" s="35" t="s">
        <v>180</v>
      </c>
      <c r="H942" s="54">
        <v>1</v>
      </c>
    </row>
    <row r="943" spans="1:9" ht="15.75" customHeight="1" x14ac:dyDescent="0.25">
      <c r="A943" s="31" t="s">
        <v>183</v>
      </c>
      <c r="B943" s="35">
        <v>252312</v>
      </c>
      <c r="C943" s="32" t="s">
        <v>887</v>
      </c>
      <c r="D943" s="33" t="s">
        <v>23</v>
      </c>
      <c r="E943" s="33" t="s">
        <v>1427</v>
      </c>
      <c r="F943" s="34" t="s">
        <v>8</v>
      </c>
      <c r="G943" s="35" t="s">
        <v>180</v>
      </c>
      <c r="H943" s="54">
        <v>2</v>
      </c>
      <c r="I943" s="31" t="s">
        <v>19</v>
      </c>
    </row>
    <row r="944" spans="1:9" ht="15.75" hidden="1" customHeight="1" x14ac:dyDescent="0.25">
      <c r="A944" s="31" t="s">
        <v>183</v>
      </c>
      <c r="B944" s="35">
        <v>252312</v>
      </c>
      <c r="C944" s="32" t="s">
        <v>887</v>
      </c>
      <c r="D944" s="33" t="s">
        <v>7</v>
      </c>
      <c r="E944" s="33" t="s">
        <v>1418</v>
      </c>
      <c r="F944" s="34" t="s">
        <v>8</v>
      </c>
      <c r="G944" s="35" t="s">
        <v>180</v>
      </c>
      <c r="H944" s="54">
        <v>1</v>
      </c>
    </row>
    <row r="945" spans="1:8" ht="15.75" hidden="1" customHeight="1" x14ac:dyDescent="0.25">
      <c r="A945" s="31" t="s">
        <v>183</v>
      </c>
      <c r="B945" s="35">
        <v>252312</v>
      </c>
      <c r="C945" s="32" t="s">
        <v>887</v>
      </c>
      <c r="D945" s="33" t="s">
        <v>6</v>
      </c>
      <c r="E945" s="33" t="s">
        <v>1429</v>
      </c>
      <c r="F945" s="34" t="s">
        <v>8</v>
      </c>
      <c r="G945" s="35" t="s">
        <v>180</v>
      </c>
      <c r="H945" s="54">
        <v>1</v>
      </c>
    </row>
    <row r="946" spans="1:8" ht="15.75" hidden="1" customHeight="1" x14ac:dyDescent="0.25">
      <c r="A946" s="31" t="s">
        <v>184</v>
      </c>
      <c r="B946" s="32">
        <v>253911</v>
      </c>
      <c r="C946" s="32" t="s">
        <v>888</v>
      </c>
      <c r="D946" s="33" t="s">
        <v>11</v>
      </c>
      <c r="E946" s="33" t="s">
        <v>1428</v>
      </c>
      <c r="F946" s="34" t="s">
        <v>24</v>
      </c>
      <c r="G946" s="32" t="s">
        <v>57</v>
      </c>
      <c r="H946" s="54">
        <v>1</v>
      </c>
    </row>
    <row r="947" spans="1:8" ht="15.75" hidden="1" customHeight="1" x14ac:dyDescent="0.25">
      <c r="A947" s="31" t="s">
        <v>184</v>
      </c>
      <c r="B947" s="35">
        <v>253911</v>
      </c>
      <c r="C947" s="32" t="s">
        <v>888</v>
      </c>
      <c r="D947" s="33" t="s">
        <v>18</v>
      </c>
      <c r="E947" s="33" t="s">
        <v>1423</v>
      </c>
      <c r="F947" s="34" t="s">
        <v>24</v>
      </c>
      <c r="G947" s="35" t="s">
        <v>57</v>
      </c>
      <c r="H947" s="54">
        <v>1</v>
      </c>
    </row>
    <row r="948" spans="1:8" ht="15.75" hidden="1" customHeight="1" x14ac:dyDescent="0.25">
      <c r="A948" s="31" t="s">
        <v>184</v>
      </c>
      <c r="B948" s="35">
        <v>253911</v>
      </c>
      <c r="C948" s="32" t="s">
        <v>888</v>
      </c>
      <c r="D948" s="33" t="s">
        <v>20</v>
      </c>
      <c r="E948" s="33" t="s">
        <v>1424</v>
      </c>
      <c r="F948" s="34" t="s">
        <v>24</v>
      </c>
      <c r="G948" s="35" t="s">
        <v>57</v>
      </c>
      <c r="H948" s="54">
        <v>1</v>
      </c>
    </row>
    <row r="949" spans="1:8" ht="15.75" hidden="1" customHeight="1" x14ac:dyDescent="0.25">
      <c r="A949" s="31" t="s">
        <v>184</v>
      </c>
      <c r="B949" s="35">
        <v>253911</v>
      </c>
      <c r="C949" s="32" t="s">
        <v>888</v>
      </c>
      <c r="D949" s="33" t="s">
        <v>12</v>
      </c>
      <c r="E949" s="33" t="s">
        <v>1419</v>
      </c>
      <c r="F949" s="34" t="s">
        <v>24</v>
      </c>
      <c r="G949" s="35" t="s">
        <v>57</v>
      </c>
      <c r="H949" s="54">
        <v>1</v>
      </c>
    </row>
    <row r="950" spans="1:8" ht="15.75" hidden="1" customHeight="1" x14ac:dyDescent="0.25">
      <c r="A950" s="31" t="s">
        <v>184</v>
      </c>
      <c r="B950" s="35">
        <v>253911</v>
      </c>
      <c r="C950" s="32" t="s">
        <v>888</v>
      </c>
      <c r="D950" s="33" t="s">
        <v>13</v>
      </c>
      <c r="E950" s="33" t="s">
        <v>1420</v>
      </c>
      <c r="F950" s="34" t="s">
        <v>24</v>
      </c>
      <c r="G950" s="35" t="s">
        <v>57</v>
      </c>
      <c r="H950" s="54">
        <v>1</v>
      </c>
    </row>
    <row r="951" spans="1:8" ht="15.75" hidden="1" customHeight="1" x14ac:dyDescent="0.25">
      <c r="A951" s="31" t="s">
        <v>184</v>
      </c>
      <c r="B951" s="35">
        <v>253911</v>
      </c>
      <c r="C951" s="32" t="s">
        <v>888</v>
      </c>
      <c r="D951" s="33" t="s">
        <v>21</v>
      </c>
      <c r="E951" s="33" t="s">
        <v>1425</v>
      </c>
      <c r="F951" s="34" t="s">
        <v>24</v>
      </c>
      <c r="G951" s="35" t="s">
        <v>57</v>
      </c>
      <c r="H951" s="54">
        <v>1</v>
      </c>
    </row>
    <row r="952" spans="1:8" ht="15.75" hidden="1" customHeight="1" x14ac:dyDescent="0.25">
      <c r="A952" s="31" t="s">
        <v>184</v>
      </c>
      <c r="B952" s="35">
        <v>253911</v>
      </c>
      <c r="C952" s="32" t="s">
        <v>888</v>
      </c>
      <c r="D952" s="33" t="s">
        <v>22</v>
      </c>
      <c r="E952" s="33" t="s">
        <v>1426</v>
      </c>
      <c r="F952" s="34" t="s">
        <v>24</v>
      </c>
      <c r="G952" s="35" t="s">
        <v>57</v>
      </c>
      <c r="H952" s="54">
        <v>1</v>
      </c>
    </row>
    <row r="953" spans="1:8" ht="15.75" hidden="1" customHeight="1" x14ac:dyDescent="0.25">
      <c r="A953" s="31" t="s">
        <v>184</v>
      </c>
      <c r="B953" s="35">
        <v>253911</v>
      </c>
      <c r="C953" s="32" t="s">
        <v>888</v>
      </c>
      <c r="D953" s="33" t="s">
        <v>14</v>
      </c>
      <c r="E953" s="33" t="s">
        <v>1421</v>
      </c>
      <c r="F953" s="34" t="s">
        <v>24</v>
      </c>
      <c r="G953" s="35" t="s">
        <v>57</v>
      </c>
      <c r="H953" s="54">
        <v>1</v>
      </c>
    </row>
    <row r="954" spans="1:8" ht="15.75" hidden="1" customHeight="1" x14ac:dyDescent="0.25">
      <c r="A954" s="31" t="s">
        <v>184</v>
      </c>
      <c r="B954" s="35">
        <v>253911</v>
      </c>
      <c r="C954" s="32" t="s">
        <v>888</v>
      </c>
      <c r="D954" s="33" t="s">
        <v>23</v>
      </c>
      <c r="E954" s="33" t="s">
        <v>1427</v>
      </c>
      <c r="F954" s="34" t="s">
        <v>24</v>
      </c>
      <c r="G954" s="35" t="s">
        <v>57</v>
      </c>
      <c r="H954" s="54">
        <v>1</v>
      </c>
    </row>
    <row r="955" spans="1:8" ht="15.75" hidden="1" customHeight="1" x14ac:dyDescent="0.25">
      <c r="A955" s="31" t="s">
        <v>184</v>
      </c>
      <c r="B955" s="35">
        <v>253911</v>
      </c>
      <c r="C955" s="32" t="s">
        <v>888</v>
      </c>
      <c r="D955" s="33" t="s">
        <v>7</v>
      </c>
      <c r="E955" s="33" t="s">
        <v>1418</v>
      </c>
      <c r="F955" s="34" t="s">
        <v>24</v>
      </c>
      <c r="G955" s="35" t="s">
        <v>57</v>
      </c>
      <c r="H955" s="54">
        <v>1</v>
      </c>
    </row>
    <row r="956" spans="1:8" ht="15.75" hidden="1" customHeight="1" x14ac:dyDescent="0.25">
      <c r="A956" s="31" t="s">
        <v>184</v>
      </c>
      <c r="B956" s="35">
        <v>253911</v>
      </c>
      <c r="C956" s="32" t="s">
        <v>888</v>
      </c>
      <c r="D956" s="33" t="s">
        <v>6</v>
      </c>
      <c r="E956" s="33" t="s">
        <v>1429</v>
      </c>
      <c r="F956" s="34" t="s">
        <v>24</v>
      </c>
      <c r="G956" s="35" t="s">
        <v>57</v>
      </c>
      <c r="H956" s="54">
        <v>1</v>
      </c>
    </row>
    <row r="957" spans="1:8" ht="15.75" hidden="1" customHeight="1" x14ac:dyDescent="0.25">
      <c r="A957" s="31" t="s">
        <v>185</v>
      </c>
      <c r="B957" s="32">
        <v>441311</v>
      </c>
      <c r="C957" s="32" t="s">
        <v>889</v>
      </c>
      <c r="D957" s="34" t="s">
        <v>7</v>
      </c>
      <c r="E957" s="33" t="s">
        <v>1418</v>
      </c>
      <c r="F957" s="34" t="s">
        <v>45</v>
      </c>
      <c r="G957" s="34" t="s">
        <v>57</v>
      </c>
      <c r="H957" s="54">
        <v>1</v>
      </c>
    </row>
    <row r="958" spans="1:8" ht="15.75" hidden="1" customHeight="1" x14ac:dyDescent="0.25">
      <c r="A958" s="31" t="s">
        <v>186</v>
      </c>
      <c r="B958" s="32">
        <v>261312</v>
      </c>
      <c r="C958" s="32" t="s">
        <v>890</v>
      </c>
      <c r="D958" s="33" t="s">
        <v>11</v>
      </c>
      <c r="E958" s="33" t="s">
        <v>1428</v>
      </c>
      <c r="F958" s="34" t="s">
        <v>24</v>
      </c>
      <c r="G958" s="32" t="s">
        <v>59</v>
      </c>
      <c r="H958" s="54">
        <v>1</v>
      </c>
    </row>
    <row r="959" spans="1:8" ht="15.75" hidden="1" customHeight="1" x14ac:dyDescent="0.25">
      <c r="A959" s="31" t="s">
        <v>186</v>
      </c>
      <c r="B959" s="35">
        <v>261312</v>
      </c>
      <c r="C959" s="32" t="s">
        <v>890</v>
      </c>
      <c r="D959" s="33" t="s">
        <v>18</v>
      </c>
      <c r="E959" s="33" t="s">
        <v>1423</v>
      </c>
      <c r="F959" s="34" t="s">
        <v>24</v>
      </c>
      <c r="G959" s="35" t="s">
        <v>59</v>
      </c>
      <c r="H959" s="54">
        <v>1</v>
      </c>
    </row>
    <row r="960" spans="1:8" ht="15.75" hidden="1" customHeight="1" x14ac:dyDescent="0.25">
      <c r="A960" s="31" t="s">
        <v>186</v>
      </c>
      <c r="B960" s="35">
        <v>261312</v>
      </c>
      <c r="C960" s="32" t="s">
        <v>890</v>
      </c>
      <c r="D960" s="33" t="s">
        <v>20</v>
      </c>
      <c r="E960" s="33" t="s">
        <v>1424</v>
      </c>
      <c r="F960" s="34" t="s">
        <v>24</v>
      </c>
      <c r="G960" s="35" t="s">
        <v>59</v>
      </c>
      <c r="H960" s="54">
        <v>1</v>
      </c>
    </row>
    <row r="961" spans="1:8" ht="15.75" hidden="1" customHeight="1" x14ac:dyDescent="0.25">
      <c r="A961" s="31" t="s">
        <v>186</v>
      </c>
      <c r="B961" s="35">
        <v>261312</v>
      </c>
      <c r="C961" s="32" t="s">
        <v>890</v>
      </c>
      <c r="D961" s="33" t="s">
        <v>12</v>
      </c>
      <c r="E961" s="33" t="s">
        <v>1419</v>
      </c>
      <c r="F961" s="34" t="s">
        <v>24</v>
      </c>
      <c r="G961" s="35" t="s">
        <v>59</v>
      </c>
      <c r="H961" s="54">
        <v>1</v>
      </c>
    </row>
    <row r="962" spans="1:8" ht="15.75" hidden="1" customHeight="1" x14ac:dyDescent="0.25">
      <c r="A962" s="31" t="s">
        <v>186</v>
      </c>
      <c r="B962" s="35">
        <v>261312</v>
      </c>
      <c r="C962" s="32" t="s">
        <v>890</v>
      </c>
      <c r="D962" s="33" t="s">
        <v>13</v>
      </c>
      <c r="E962" s="33" t="s">
        <v>1420</v>
      </c>
      <c r="F962" s="34" t="s">
        <v>24</v>
      </c>
      <c r="G962" s="35" t="s">
        <v>59</v>
      </c>
      <c r="H962" s="54">
        <v>1</v>
      </c>
    </row>
    <row r="963" spans="1:8" ht="15.75" hidden="1" customHeight="1" x14ac:dyDescent="0.25">
      <c r="A963" s="31" t="s">
        <v>186</v>
      </c>
      <c r="B963" s="35">
        <v>261312</v>
      </c>
      <c r="C963" s="32" t="s">
        <v>890</v>
      </c>
      <c r="D963" s="33" t="s">
        <v>21</v>
      </c>
      <c r="E963" s="33" t="s">
        <v>1425</v>
      </c>
      <c r="F963" s="34" t="s">
        <v>24</v>
      </c>
      <c r="G963" s="35" t="s">
        <v>59</v>
      </c>
      <c r="H963" s="54">
        <v>1</v>
      </c>
    </row>
    <row r="964" spans="1:8" ht="15.75" hidden="1" customHeight="1" x14ac:dyDescent="0.25">
      <c r="A964" s="31" t="s">
        <v>186</v>
      </c>
      <c r="B964" s="35">
        <v>261312</v>
      </c>
      <c r="C964" s="32" t="s">
        <v>890</v>
      </c>
      <c r="D964" s="33" t="s">
        <v>22</v>
      </c>
      <c r="E964" s="33" t="s">
        <v>1426</v>
      </c>
      <c r="F964" s="34" t="s">
        <v>24</v>
      </c>
      <c r="G964" s="35" t="s">
        <v>59</v>
      </c>
      <c r="H964" s="54">
        <v>1</v>
      </c>
    </row>
    <row r="965" spans="1:8" ht="15.75" hidden="1" customHeight="1" x14ac:dyDescent="0.25">
      <c r="A965" s="31" t="s">
        <v>186</v>
      </c>
      <c r="B965" s="35">
        <v>261312</v>
      </c>
      <c r="C965" s="32" t="s">
        <v>890</v>
      </c>
      <c r="D965" s="33" t="s">
        <v>14</v>
      </c>
      <c r="E965" s="33" t="s">
        <v>1421</v>
      </c>
      <c r="F965" s="34" t="s">
        <v>24</v>
      </c>
      <c r="G965" s="35" t="s">
        <v>59</v>
      </c>
      <c r="H965" s="54">
        <v>1</v>
      </c>
    </row>
    <row r="966" spans="1:8" ht="15.75" hidden="1" customHeight="1" x14ac:dyDescent="0.25">
      <c r="A966" s="31" t="s">
        <v>186</v>
      </c>
      <c r="B966" s="35">
        <v>261312</v>
      </c>
      <c r="C966" s="32" t="s">
        <v>890</v>
      </c>
      <c r="D966" s="33" t="s">
        <v>23</v>
      </c>
      <c r="E966" s="33" t="s">
        <v>1427</v>
      </c>
      <c r="F966" s="34" t="s">
        <v>24</v>
      </c>
      <c r="G966" s="35" t="s">
        <v>59</v>
      </c>
      <c r="H966" s="54">
        <v>1</v>
      </c>
    </row>
    <row r="967" spans="1:8" ht="15.75" hidden="1" customHeight="1" x14ac:dyDescent="0.25">
      <c r="A967" s="31" t="s">
        <v>186</v>
      </c>
      <c r="B967" s="35">
        <v>261312</v>
      </c>
      <c r="C967" s="32" t="s">
        <v>890</v>
      </c>
      <c r="D967" s="33" t="s">
        <v>7</v>
      </c>
      <c r="E967" s="33" t="s">
        <v>1418</v>
      </c>
      <c r="F967" s="34" t="s">
        <v>24</v>
      </c>
      <c r="G967" s="35" t="s">
        <v>59</v>
      </c>
      <c r="H967" s="54">
        <v>1</v>
      </c>
    </row>
    <row r="968" spans="1:8" ht="15.75" hidden="1" customHeight="1" x14ac:dyDescent="0.25">
      <c r="A968" s="31" t="s">
        <v>186</v>
      </c>
      <c r="B968" s="35">
        <v>261312</v>
      </c>
      <c r="C968" s="32" t="s">
        <v>890</v>
      </c>
      <c r="D968" s="33" t="s">
        <v>6</v>
      </c>
      <c r="E968" s="33" t="s">
        <v>1429</v>
      </c>
      <c r="F968" s="34" t="s">
        <v>24</v>
      </c>
      <c r="G968" s="35" t="s">
        <v>59</v>
      </c>
      <c r="H968" s="54">
        <v>1</v>
      </c>
    </row>
    <row r="969" spans="1:8" ht="15.75" hidden="1" customHeight="1" x14ac:dyDescent="0.25">
      <c r="A969" s="31" t="s">
        <v>187</v>
      </c>
      <c r="B969" s="32">
        <v>253917</v>
      </c>
      <c r="C969" s="32" t="s">
        <v>891</v>
      </c>
      <c r="D969" s="33" t="s">
        <v>11</v>
      </c>
      <c r="E969" s="33" t="s">
        <v>1428</v>
      </c>
      <c r="F969" s="34" t="s">
        <v>24</v>
      </c>
      <c r="G969" s="32" t="s">
        <v>57</v>
      </c>
      <c r="H969" s="54">
        <v>1</v>
      </c>
    </row>
    <row r="970" spans="1:8" ht="15.75" hidden="1" customHeight="1" x14ac:dyDescent="0.25">
      <c r="A970" s="31" t="s">
        <v>187</v>
      </c>
      <c r="B970" s="35">
        <v>253917</v>
      </c>
      <c r="C970" s="32" t="s">
        <v>891</v>
      </c>
      <c r="D970" s="33" t="s">
        <v>18</v>
      </c>
      <c r="E970" s="33" t="s">
        <v>1423</v>
      </c>
      <c r="F970" s="34" t="s">
        <v>24</v>
      </c>
      <c r="G970" s="35" t="s">
        <v>57</v>
      </c>
      <c r="H970" s="54">
        <v>1</v>
      </c>
    </row>
    <row r="971" spans="1:8" ht="15.75" hidden="1" customHeight="1" x14ac:dyDescent="0.25">
      <c r="A971" s="31" t="s">
        <v>187</v>
      </c>
      <c r="B971" s="35">
        <v>253917</v>
      </c>
      <c r="C971" s="32" t="s">
        <v>891</v>
      </c>
      <c r="D971" s="33" t="s">
        <v>20</v>
      </c>
      <c r="E971" s="33" t="s">
        <v>1424</v>
      </c>
      <c r="F971" s="34" t="s">
        <v>24</v>
      </c>
      <c r="G971" s="35" t="s">
        <v>57</v>
      </c>
      <c r="H971" s="54">
        <v>1</v>
      </c>
    </row>
    <row r="972" spans="1:8" ht="15.75" hidden="1" customHeight="1" x14ac:dyDescent="0.25">
      <c r="A972" s="31" t="s">
        <v>187</v>
      </c>
      <c r="B972" s="35">
        <v>253917</v>
      </c>
      <c r="C972" s="32" t="s">
        <v>891</v>
      </c>
      <c r="D972" s="33" t="s">
        <v>12</v>
      </c>
      <c r="E972" s="33" t="s">
        <v>1419</v>
      </c>
      <c r="F972" s="34" t="s">
        <v>24</v>
      </c>
      <c r="G972" s="35" t="s">
        <v>57</v>
      </c>
      <c r="H972" s="54">
        <v>1</v>
      </c>
    </row>
    <row r="973" spans="1:8" ht="15.75" hidden="1" customHeight="1" x14ac:dyDescent="0.25">
      <c r="A973" s="31" t="s">
        <v>187</v>
      </c>
      <c r="B973" s="35">
        <v>253917</v>
      </c>
      <c r="C973" s="32" t="s">
        <v>891</v>
      </c>
      <c r="D973" s="33" t="s">
        <v>13</v>
      </c>
      <c r="E973" s="33" t="s">
        <v>1420</v>
      </c>
      <c r="F973" s="34" t="s">
        <v>24</v>
      </c>
      <c r="G973" s="35" t="s">
        <v>57</v>
      </c>
      <c r="H973" s="54">
        <v>1</v>
      </c>
    </row>
    <row r="974" spans="1:8" ht="15.75" hidden="1" customHeight="1" x14ac:dyDescent="0.25">
      <c r="A974" s="31" t="s">
        <v>187</v>
      </c>
      <c r="B974" s="35">
        <v>253917</v>
      </c>
      <c r="C974" s="32" t="s">
        <v>891</v>
      </c>
      <c r="D974" s="33" t="s">
        <v>21</v>
      </c>
      <c r="E974" s="33" t="s">
        <v>1425</v>
      </c>
      <c r="F974" s="34" t="s">
        <v>24</v>
      </c>
      <c r="G974" s="35" t="s">
        <v>57</v>
      </c>
      <c r="H974" s="54">
        <v>1</v>
      </c>
    </row>
    <row r="975" spans="1:8" ht="15.75" hidden="1" customHeight="1" x14ac:dyDescent="0.25">
      <c r="A975" s="31" t="s">
        <v>187</v>
      </c>
      <c r="B975" s="35">
        <v>253917</v>
      </c>
      <c r="C975" s="32" t="s">
        <v>891</v>
      </c>
      <c r="D975" s="33" t="s">
        <v>22</v>
      </c>
      <c r="E975" s="33" t="s">
        <v>1426</v>
      </c>
      <c r="F975" s="34" t="s">
        <v>24</v>
      </c>
      <c r="G975" s="35" t="s">
        <v>57</v>
      </c>
      <c r="H975" s="54">
        <v>1</v>
      </c>
    </row>
    <row r="976" spans="1:8" ht="15.75" hidden="1" customHeight="1" x14ac:dyDescent="0.25">
      <c r="A976" s="31" t="s">
        <v>187</v>
      </c>
      <c r="B976" s="35">
        <v>253917</v>
      </c>
      <c r="C976" s="32" t="s">
        <v>891</v>
      </c>
      <c r="D976" s="33" t="s">
        <v>14</v>
      </c>
      <c r="E976" s="33" t="s">
        <v>1421</v>
      </c>
      <c r="F976" s="34" t="s">
        <v>24</v>
      </c>
      <c r="G976" s="35" t="s">
        <v>57</v>
      </c>
      <c r="H976" s="54">
        <v>1</v>
      </c>
    </row>
    <row r="977" spans="1:8" ht="15.75" hidden="1" customHeight="1" x14ac:dyDescent="0.25">
      <c r="A977" s="31" t="s">
        <v>187</v>
      </c>
      <c r="B977" s="35">
        <v>253917</v>
      </c>
      <c r="C977" s="32" t="s">
        <v>891</v>
      </c>
      <c r="D977" s="33" t="s">
        <v>23</v>
      </c>
      <c r="E977" s="33" t="s">
        <v>1427</v>
      </c>
      <c r="F977" s="34" t="s">
        <v>24</v>
      </c>
      <c r="G977" s="35" t="s">
        <v>57</v>
      </c>
      <c r="H977" s="54">
        <v>1</v>
      </c>
    </row>
    <row r="978" spans="1:8" ht="15.75" hidden="1" customHeight="1" x14ac:dyDescent="0.25">
      <c r="A978" s="31" t="s">
        <v>187</v>
      </c>
      <c r="B978" s="35">
        <v>253917</v>
      </c>
      <c r="C978" s="32" t="s">
        <v>891</v>
      </c>
      <c r="D978" s="33" t="s">
        <v>7</v>
      </c>
      <c r="E978" s="33" t="s">
        <v>1418</v>
      </c>
      <c r="F978" s="34" t="s">
        <v>24</v>
      </c>
      <c r="G978" s="35" t="s">
        <v>57</v>
      </c>
      <c r="H978" s="54">
        <v>1</v>
      </c>
    </row>
    <row r="979" spans="1:8" ht="15.75" hidden="1" customHeight="1" x14ac:dyDescent="0.25">
      <c r="A979" s="31" t="s">
        <v>187</v>
      </c>
      <c r="B979" s="35">
        <v>253917</v>
      </c>
      <c r="C979" s="32" t="s">
        <v>891</v>
      </c>
      <c r="D979" s="33" t="s">
        <v>6</v>
      </c>
      <c r="E979" s="33" t="s">
        <v>1429</v>
      </c>
      <c r="F979" s="34" t="s">
        <v>24</v>
      </c>
      <c r="G979" s="35" t="s">
        <v>57</v>
      </c>
      <c r="H979" s="54">
        <v>1</v>
      </c>
    </row>
    <row r="980" spans="1:8" ht="15.75" hidden="1" customHeight="1" x14ac:dyDescent="0.25">
      <c r="A980" s="31" t="s">
        <v>188</v>
      </c>
      <c r="B980" s="32">
        <v>321212</v>
      </c>
      <c r="C980" s="32" t="s">
        <v>892</v>
      </c>
      <c r="D980" s="33" t="s">
        <v>11</v>
      </c>
      <c r="E980" s="33" t="s">
        <v>1428</v>
      </c>
      <c r="F980" s="34" t="s">
        <v>24</v>
      </c>
      <c r="G980" s="32" t="s">
        <v>48</v>
      </c>
      <c r="H980" s="54">
        <v>1</v>
      </c>
    </row>
    <row r="981" spans="1:8" ht="15.75" hidden="1" customHeight="1" x14ac:dyDescent="0.25">
      <c r="A981" s="31" t="s">
        <v>188</v>
      </c>
      <c r="B981" s="35">
        <v>321212</v>
      </c>
      <c r="C981" s="32" t="s">
        <v>892</v>
      </c>
      <c r="D981" s="33" t="s">
        <v>18</v>
      </c>
      <c r="E981" s="33" t="s">
        <v>1423</v>
      </c>
      <c r="F981" s="34" t="s">
        <v>24</v>
      </c>
      <c r="G981" s="35" t="s">
        <v>48</v>
      </c>
      <c r="H981" s="54">
        <v>1</v>
      </c>
    </row>
    <row r="982" spans="1:8" ht="15.75" hidden="1" customHeight="1" x14ac:dyDescent="0.25">
      <c r="A982" s="31" t="s">
        <v>188</v>
      </c>
      <c r="B982" s="35">
        <v>321212</v>
      </c>
      <c r="C982" s="32" t="s">
        <v>892</v>
      </c>
      <c r="D982" s="33" t="s">
        <v>20</v>
      </c>
      <c r="E982" s="33" t="s">
        <v>1424</v>
      </c>
      <c r="F982" s="34" t="s">
        <v>24</v>
      </c>
      <c r="G982" s="35" t="s">
        <v>48</v>
      </c>
      <c r="H982" s="54">
        <v>1</v>
      </c>
    </row>
    <row r="983" spans="1:8" ht="15.75" hidden="1" customHeight="1" x14ac:dyDescent="0.25">
      <c r="A983" s="31" t="s">
        <v>188</v>
      </c>
      <c r="B983" s="35">
        <v>321212</v>
      </c>
      <c r="C983" s="32" t="s">
        <v>892</v>
      </c>
      <c r="D983" s="33" t="s">
        <v>12</v>
      </c>
      <c r="E983" s="33" t="s">
        <v>1419</v>
      </c>
      <c r="F983" s="34" t="s">
        <v>24</v>
      </c>
      <c r="G983" s="35" t="s">
        <v>48</v>
      </c>
      <c r="H983" s="54">
        <v>1</v>
      </c>
    </row>
    <row r="984" spans="1:8" ht="15.75" hidden="1" customHeight="1" x14ac:dyDescent="0.25">
      <c r="A984" s="31" t="s">
        <v>188</v>
      </c>
      <c r="B984" s="35">
        <v>321212</v>
      </c>
      <c r="C984" s="32" t="s">
        <v>892</v>
      </c>
      <c r="D984" s="33" t="s">
        <v>13</v>
      </c>
      <c r="E984" s="33" t="s">
        <v>1420</v>
      </c>
      <c r="F984" s="34" t="s">
        <v>24</v>
      </c>
      <c r="G984" s="35" t="s">
        <v>48</v>
      </c>
      <c r="H984" s="54">
        <v>1</v>
      </c>
    </row>
    <row r="985" spans="1:8" ht="15.75" hidden="1" customHeight="1" x14ac:dyDescent="0.25">
      <c r="A985" s="31" t="s">
        <v>188</v>
      </c>
      <c r="B985" s="35">
        <v>321212</v>
      </c>
      <c r="C985" s="32" t="s">
        <v>892</v>
      </c>
      <c r="D985" s="33" t="s">
        <v>21</v>
      </c>
      <c r="E985" s="33" t="s">
        <v>1425</v>
      </c>
      <c r="F985" s="34" t="s">
        <v>24</v>
      </c>
      <c r="G985" s="35" t="s">
        <v>48</v>
      </c>
      <c r="H985" s="54">
        <v>1</v>
      </c>
    </row>
    <row r="986" spans="1:8" ht="15.75" hidden="1" customHeight="1" x14ac:dyDescent="0.25">
      <c r="A986" s="31" t="s">
        <v>188</v>
      </c>
      <c r="B986" s="35">
        <v>321212</v>
      </c>
      <c r="C986" s="32" t="s">
        <v>892</v>
      </c>
      <c r="D986" s="33" t="s">
        <v>22</v>
      </c>
      <c r="E986" s="33" t="s">
        <v>1426</v>
      </c>
      <c r="F986" s="34" t="s">
        <v>24</v>
      </c>
      <c r="G986" s="35" t="s">
        <v>48</v>
      </c>
      <c r="H986" s="54">
        <v>1</v>
      </c>
    </row>
    <row r="987" spans="1:8" ht="15.75" hidden="1" customHeight="1" x14ac:dyDescent="0.25">
      <c r="A987" s="31" t="s">
        <v>188</v>
      </c>
      <c r="B987" s="35">
        <v>321212</v>
      </c>
      <c r="C987" s="32" t="s">
        <v>892</v>
      </c>
      <c r="D987" s="33" t="s">
        <v>14</v>
      </c>
      <c r="E987" s="33" t="s">
        <v>1421</v>
      </c>
      <c r="F987" s="34" t="s">
        <v>24</v>
      </c>
      <c r="G987" s="35" t="s">
        <v>48</v>
      </c>
      <c r="H987" s="54">
        <v>1</v>
      </c>
    </row>
    <row r="988" spans="1:8" ht="15.75" hidden="1" customHeight="1" x14ac:dyDescent="0.25">
      <c r="A988" s="31" t="s">
        <v>188</v>
      </c>
      <c r="B988" s="35">
        <v>321212</v>
      </c>
      <c r="C988" s="32" t="s">
        <v>892</v>
      </c>
      <c r="D988" s="33" t="s">
        <v>23</v>
      </c>
      <c r="E988" s="33" t="s">
        <v>1427</v>
      </c>
      <c r="F988" s="34" t="s">
        <v>24</v>
      </c>
      <c r="G988" s="35" t="s">
        <v>48</v>
      </c>
      <c r="H988" s="54">
        <v>1</v>
      </c>
    </row>
    <row r="989" spans="1:8" ht="15.75" hidden="1" customHeight="1" x14ac:dyDescent="0.25">
      <c r="A989" s="31" t="s">
        <v>188</v>
      </c>
      <c r="B989" s="35">
        <v>321212</v>
      </c>
      <c r="C989" s="32" t="s">
        <v>892</v>
      </c>
      <c r="D989" s="33" t="s">
        <v>7</v>
      </c>
      <c r="E989" s="33" t="s">
        <v>1418</v>
      </c>
      <c r="F989" s="34" t="s">
        <v>24</v>
      </c>
      <c r="G989" s="35" t="s">
        <v>48</v>
      </c>
      <c r="H989" s="54">
        <v>1</v>
      </c>
    </row>
    <row r="990" spans="1:8" ht="15.75" hidden="1" customHeight="1" x14ac:dyDescent="0.25">
      <c r="A990" s="31" t="s">
        <v>188</v>
      </c>
      <c r="B990" s="35">
        <v>321212</v>
      </c>
      <c r="C990" s="32" t="s">
        <v>892</v>
      </c>
      <c r="D990" s="33" t="s">
        <v>6</v>
      </c>
      <c r="E990" s="33" t="s">
        <v>1429</v>
      </c>
      <c r="F990" s="34" t="s">
        <v>24</v>
      </c>
      <c r="G990" s="35" t="s">
        <v>48</v>
      </c>
      <c r="H990" s="54">
        <v>1</v>
      </c>
    </row>
    <row r="991" spans="1:8" ht="15.75" hidden="1" customHeight="1" x14ac:dyDescent="0.25">
      <c r="A991" s="31" t="s">
        <v>189</v>
      </c>
      <c r="B991" s="32">
        <v>251111</v>
      </c>
      <c r="C991" s="32" t="s">
        <v>893</v>
      </c>
      <c r="D991" s="33" t="s">
        <v>11</v>
      </c>
      <c r="E991" s="33" t="s">
        <v>1428</v>
      </c>
      <c r="F991" s="34" t="s">
        <v>16</v>
      </c>
      <c r="G991" s="32" t="s">
        <v>190</v>
      </c>
      <c r="H991" s="54">
        <v>1</v>
      </c>
    </row>
    <row r="992" spans="1:8" ht="15.75" hidden="1" customHeight="1" x14ac:dyDescent="0.25">
      <c r="A992" s="31" t="s">
        <v>189</v>
      </c>
      <c r="B992" s="35">
        <v>251111</v>
      </c>
      <c r="C992" s="32" t="s">
        <v>893</v>
      </c>
      <c r="D992" s="33" t="s">
        <v>12</v>
      </c>
      <c r="E992" s="33" t="s">
        <v>1419</v>
      </c>
      <c r="F992" s="34" t="s">
        <v>16</v>
      </c>
      <c r="G992" s="35" t="s">
        <v>190</v>
      </c>
      <c r="H992" s="54">
        <v>1</v>
      </c>
    </row>
    <row r="993" spans="1:8" ht="15.75" hidden="1" customHeight="1" x14ac:dyDescent="0.25">
      <c r="A993" s="31" t="s">
        <v>189</v>
      </c>
      <c r="B993" s="35">
        <v>251111</v>
      </c>
      <c r="C993" s="32" t="s">
        <v>893</v>
      </c>
      <c r="D993" s="33" t="s">
        <v>13</v>
      </c>
      <c r="E993" s="33" t="s">
        <v>1420</v>
      </c>
      <c r="F993" s="34" t="s">
        <v>16</v>
      </c>
      <c r="G993" s="35" t="s">
        <v>190</v>
      </c>
      <c r="H993" s="54">
        <v>1</v>
      </c>
    </row>
    <row r="994" spans="1:8" ht="15.75" hidden="1" customHeight="1" x14ac:dyDescent="0.25">
      <c r="A994" s="31" t="s">
        <v>189</v>
      </c>
      <c r="B994" s="35">
        <v>251111</v>
      </c>
      <c r="C994" s="32" t="s">
        <v>893</v>
      </c>
      <c r="D994" s="33" t="s">
        <v>14</v>
      </c>
      <c r="E994" s="33" t="s">
        <v>1421</v>
      </c>
      <c r="F994" s="34" t="s">
        <v>16</v>
      </c>
      <c r="G994" s="35" t="s">
        <v>190</v>
      </c>
      <c r="H994" s="54">
        <v>1</v>
      </c>
    </row>
    <row r="995" spans="1:8" ht="15.75" hidden="1" customHeight="1" x14ac:dyDescent="0.25">
      <c r="A995" s="31" t="s">
        <v>189</v>
      </c>
      <c r="B995" s="35">
        <v>251111</v>
      </c>
      <c r="C995" s="32" t="s">
        <v>893</v>
      </c>
      <c r="D995" s="33" t="s">
        <v>15</v>
      </c>
      <c r="E995" s="33" t="s">
        <v>1422</v>
      </c>
      <c r="F995" s="34" t="s">
        <v>16</v>
      </c>
      <c r="G995" s="35" t="s">
        <v>190</v>
      </c>
      <c r="H995" s="54">
        <v>1</v>
      </c>
    </row>
    <row r="996" spans="1:8" ht="15.75" hidden="1" customHeight="1" x14ac:dyDescent="0.25">
      <c r="A996" s="31" t="s">
        <v>189</v>
      </c>
      <c r="B996" s="35">
        <v>251111</v>
      </c>
      <c r="C996" s="32" t="s">
        <v>893</v>
      </c>
      <c r="D996" s="33" t="s">
        <v>7</v>
      </c>
      <c r="E996" s="33" t="s">
        <v>1418</v>
      </c>
      <c r="F996" s="34" t="s">
        <v>16</v>
      </c>
      <c r="G996" s="35" t="s">
        <v>190</v>
      </c>
      <c r="H996" s="54">
        <v>1</v>
      </c>
    </row>
    <row r="997" spans="1:8" ht="15.75" hidden="1" customHeight="1" x14ac:dyDescent="0.25">
      <c r="A997" s="31" t="s">
        <v>189</v>
      </c>
      <c r="B997" s="35">
        <v>251111</v>
      </c>
      <c r="C997" s="32" t="s">
        <v>893</v>
      </c>
      <c r="D997" s="33" t="s">
        <v>6</v>
      </c>
      <c r="E997" s="33" t="s">
        <v>1429</v>
      </c>
      <c r="F997" s="34" t="s">
        <v>16</v>
      </c>
      <c r="G997" s="35" t="s">
        <v>190</v>
      </c>
      <c r="H997" s="54">
        <v>1</v>
      </c>
    </row>
    <row r="998" spans="1:8" ht="15.75" hidden="1" customHeight="1" x14ac:dyDescent="0.25">
      <c r="A998" s="31" t="s">
        <v>191</v>
      </c>
      <c r="B998" s="32">
        <v>212312</v>
      </c>
      <c r="C998" s="32" t="s">
        <v>894</v>
      </c>
      <c r="D998" s="33" t="s">
        <v>11</v>
      </c>
      <c r="E998" s="33" t="s">
        <v>1428</v>
      </c>
      <c r="F998" s="34" t="s">
        <v>16</v>
      </c>
      <c r="G998" s="32" t="s">
        <v>9</v>
      </c>
      <c r="H998" s="54">
        <v>1</v>
      </c>
    </row>
    <row r="999" spans="1:8" ht="15.75" hidden="1" customHeight="1" x14ac:dyDescent="0.25">
      <c r="A999" s="31" t="s">
        <v>191</v>
      </c>
      <c r="B999" s="35">
        <v>212312</v>
      </c>
      <c r="C999" s="32" t="s">
        <v>894</v>
      </c>
      <c r="D999" s="33" t="s">
        <v>12</v>
      </c>
      <c r="E999" s="33" t="s">
        <v>1419</v>
      </c>
      <c r="F999" s="34" t="s">
        <v>16</v>
      </c>
      <c r="G999" s="35" t="s">
        <v>9</v>
      </c>
      <c r="H999" s="54">
        <v>1</v>
      </c>
    </row>
    <row r="1000" spans="1:8" ht="15.75" hidden="1" customHeight="1" x14ac:dyDescent="0.25">
      <c r="A1000" s="31" t="s">
        <v>191</v>
      </c>
      <c r="B1000" s="35">
        <v>212312</v>
      </c>
      <c r="C1000" s="32" t="s">
        <v>894</v>
      </c>
      <c r="D1000" s="33" t="s">
        <v>13</v>
      </c>
      <c r="E1000" s="33" t="s">
        <v>1420</v>
      </c>
      <c r="F1000" s="34" t="s">
        <v>16</v>
      </c>
      <c r="G1000" s="35" t="s">
        <v>9</v>
      </c>
      <c r="H1000" s="54">
        <v>1</v>
      </c>
    </row>
    <row r="1001" spans="1:8" ht="15.75" hidden="1" customHeight="1" x14ac:dyDescent="0.25">
      <c r="A1001" s="31" t="s">
        <v>191</v>
      </c>
      <c r="B1001" s="35">
        <v>212312</v>
      </c>
      <c r="C1001" s="32" t="s">
        <v>894</v>
      </c>
      <c r="D1001" s="33" t="s">
        <v>14</v>
      </c>
      <c r="E1001" s="33" t="s">
        <v>1421</v>
      </c>
      <c r="F1001" s="34" t="s">
        <v>16</v>
      </c>
      <c r="G1001" s="35" t="s">
        <v>9</v>
      </c>
      <c r="H1001" s="54">
        <v>1</v>
      </c>
    </row>
    <row r="1002" spans="1:8" ht="15.75" hidden="1" customHeight="1" x14ac:dyDescent="0.25">
      <c r="A1002" s="31" t="s">
        <v>191</v>
      </c>
      <c r="B1002" s="35">
        <v>212312</v>
      </c>
      <c r="C1002" s="32" t="s">
        <v>894</v>
      </c>
      <c r="D1002" s="33" t="s">
        <v>15</v>
      </c>
      <c r="E1002" s="33" t="s">
        <v>1422</v>
      </c>
      <c r="F1002" s="34" t="s">
        <v>16</v>
      </c>
      <c r="G1002" s="35" t="s">
        <v>9</v>
      </c>
      <c r="H1002" s="54">
        <v>1</v>
      </c>
    </row>
    <row r="1003" spans="1:8" ht="15.75" hidden="1" customHeight="1" x14ac:dyDescent="0.25">
      <c r="A1003" s="31" t="s">
        <v>191</v>
      </c>
      <c r="B1003" s="35">
        <v>212312</v>
      </c>
      <c r="C1003" s="32" t="s">
        <v>894</v>
      </c>
      <c r="D1003" s="33" t="s">
        <v>7</v>
      </c>
      <c r="E1003" s="33" t="s">
        <v>1418</v>
      </c>
      <c r="F1003" s="34" t="s">
        <v>16</v>
      </c>
      <c r="G1003" s="35" t="s">
        <v>9</v>
      </c>
      <c r="H1003" s="54">
        <v>1</v>
      </c>
    </row>
    <row r="1004" spans="1:8" ht="15.75" hidden="1" customHeight="1" x14ac:dyDescent="0.25">
      <c r="A1004" s="31" t="s">
        <v>191</v>
      </c>
      <c r="B1004" s="35">
        <v>212312</v>
      </c>
      <c r="C1004" s="32" t="s">
        <v>894</v>
      </c>
      <c r="D1004" s="33" t="s">
        <v>6</v>
      </c>
      <c r="E1004" s="33" t="s">
        <v>1429</v>
      </c>
      <c r="F1004" s="34" t="s">
        <v>16</v>
      </c>
      <c r="G1004" s="35" t="s">
        <v>9</v>
      </c>
      <c r="H1004" s="54">
        <v>1</v>
      </c>
    </row>
    <row r="1005" spans="1:8" ht="15.75" hidden="1" customHeight="1" x14ac:dyDescent="0.25">
      <c r="A1005" s="31" t="s">
        <v>192</v>
      </c>
      <c r="B1005" s="32">
        <v>212313</v>
      </c>
      <c r="C1005" s="32" t="s">
        <v>895</v>
      </c>
      <c r="D1005" s="33" t="s">
        <v>6</v>
      </c>
      <c r="E1005" s="33" t="s">
        <v>1429</v>
      </c>
      <c r="F1005" s="34" t="s">
        <v>8</v>
      </c>
      <c r="G1005" s="32" t="s">
        <v>9</v>
      </c>
      <c r="H1005" s="54">
        <v>1</v>
      </c>
    </row>
    <row r="1006" spans="1:8" ht="15.75" hidden="1" customHeight="1" x14ac:dyDescent="0.25">
      <c r="A1006" s="31" t="s">
        <v>192</v>
      </c>
      <c r="B1006" s="35">
        <v>212313</v>
      </c>
      <c r="C1006" s="32" t="s">
        <v>895</v>
      </c>
      <c r="D1006" s="33" t="s">
        <v>7</v>
      </c>
      <c r="E1006" s="33" t="s">
        <v>1418</v>
      </c>
      <c r="F1006" s="34" t="s">
        <v>8</v>
      </c>
      <c r="G1006" s="35" t="s">
        <v>9</v>
      </c>
      <c r="H1006" s="54">
        <v>1</v>
      </c>
    </row>
    <row r="1007" spans="1:8" ht="15.75" hidden="1" customHeight="1" x14ac:dyDescent="0.25">
      <c r="A1007" s="31" t="s">
        <v>193</v>
      </c>
      <c r="B1007" s="32">
        <v>411712</v>
      </c>
      <c r="C1007" s="32" t="s">
        <v>896</v>
      </c>
      <c r="D1007" s="33" t="s">
        <v>11</v>
      </c>
      <c r="E1007" s="33" t="s">
        <v>1428</v>
      </c>
      <c r="F1007" s="34" t="s">
        <v>16</v>
      </c>
      <c r="G1007" s="32" t="s">
        <v>147</v>
      </c>
      <c r="H1007" s="54">
        <v>1</v>
      </c>
    </row>
    <row r="1008" spans="1:8" ht="15.75" hidden="1" customHeight="1" x14ac:dyDescent="0.25">
      <c r="A1008" s="31" t="s">
        <v>193</v>
      </c>
      <c r="B1008" s="35">
        <v>411712</v>
      </c>
      <c r="C1008" s="32" t="s">
        <v>896</v>
      </c>
      <c r="D1008" s="33" t="s">
        <v>12</v>
      </c>
      <c r="E1008" s="33" t="s">
        <v>1419</v>
      </c>
      <c r="F1008" s="34" t="s">
        <v>16</v>
      </c>
      <c r="G1008" s="35" t="s">
        <v>147</v>
      </c>
      <c r="H1008" s="54">
        <v>1</v>
      </c>
    </row>
    <row r="1009" spans="1:8" ht="15.75" hidden="1" customHeight="1" x14ac:dyDescent="0.25">
      <c r="A1009" s="31" t="s">
        <v>193</v>
      </c>
      <c r="B1009" s="35">
        <v>411712</v>
      </c>
      <c r="C1009" s="32" t="s">
        <v>896</v>
      </c>
      <c r="D1009" s="33" t="s">
        <v>13</v>
      </c>
      <c r="E1009" s="33" t="s">
        <v>1420</v>
      </c>
      <c r="F1009" s="34" t="s">
        <v>16</v>
      </c>
      <c r="G1009" s="35" t="s">
        <v>147</v>
      </c>
      <c r="H1009" s="54">
        <v>1</v>
      </c>
    </row>
    <row r="1010" spans="1:8" ht="15.75" hidden="1" customHeight="1" x14ac:dyDescent="0.25">
      <c r="A1010" s="31" t="s">
        <v>193</v>
      </c>
      <c r="B1010" s="35">
        <v>411712</v>
      </c>
      <c r="C1010" s="32" t="s">
        <v>896</v>
      </c>
      <c r="D1010" s="33" t="s">
        <v>14</v>
      </c>
      <c r="E1010" s="33" t="s">
        <v>1421</v>
      </c>
      <c r="F1010" s="34" t="s">
        <v>16</v>
      </c>
      <c r="G1010" s="35" t="s">
        <v>147</v>
      </c>
      <c r="H1010" s="54">
        <v>1</v>
      </c>
    </row>
    <row r="1011" spans="1:8" ht="15.75" hidden="1" customHeight="1" x14ac:dyDescent="0.25">
      <c r="A1011" s="31" t="s">
        <v>193</v>
      </c>
      <c r="B1011" s="35">
        <v>411712</v>
      </c>
      <c r="C1011" s="32" t="s">
        <v>896</v>
      </c>
      <c r="D1011" s="33" t="s">
        <v>15</v>
      </c>
      <c r="E1011" s="33" t="s">
        <v>1422</v>
      </c>
      <c r="F1011" s="34" t="s">
        <v>16</v>
      </c>
      <c r="G1011" s="35" t="s">
        <v>147</v>
      </c>
      <c r="H1011" s="54">
        <v>1</v>
      </c>
    </row>
    <row r="1012" spans="1:8" ht="15.75" hidden="1" customHeight="1" x14ac:dyDescent="0.25">
      <c r="A1012" s="31" t="s">
        <v>193</v>
      </c>
      <c r="B1012" s="35">
        <v>411712</v>
      </c>
      <c r="C1012" s="32" t="s">
        <v>896</v>
      </c>
      <c r="D1012" s="33" t="s">
        <v>7</v>
      </c>
      <c r="E1012" s="33" t="s">
        <v>1418</v>
      </c>
      <c r="F1012" s="34" t="s">
        <v>16</v>
      </c>
      <c r="G1012" s="35" t="s">
        <v>147</v>
      </c>
      <c r="H1012" s="54">
        <v>1</v>
      </c>
    </row>
    <row r="1013" spans="1:8" ht="15.75" hidden="1" customHeight="1" x14ac:dyDescent="0.25">
      <c r="A1013" s="31" t="s">
        <v>193</v>
      </c>
      <c r="B1013" s="35">
        <v>411712</v>
      </c>
      <c r="C1013" s="32" t="s">
        <v>896</v>
      </c>
      <c r="D1013" s="33" t="s">
        <v>6</v>
      </c>
      <c r="E1013" s="33" t="s">
        <v>1429</v>
      </c>
      <c r="F1013" s="34" t="s">
        <v>16</v>
      </c>
      <c r="G1013" s="35" t="s">
        <v>147</v>
      </c>
      <c r="H1013" s="54">
        <v>1</v>
      </c>
    </row>
    <row r="1014" spans="1:8" ht="15.75" hidden="1" customHeight="1" x14ac:dyDescent="0.25">
      <c r="A1014" s="31" t="s">
        <v>194</v>
      </c>
      <c r="B1014" s="32">
        <v>399911</v>
      </c>
      <c r="C1014" s="32" t="s">
        <v>897</v>
      </c>
      <c r="D1014" s="33" t="s">
        <v>7</v>
      </c>
      <c r="E1014" s="33" t="s">
        <v>1418</v>
      </c>
      <c r="F1014" s="34" t="s">
        <v>8</v>
      </c>
      <c r="G1014" s="32" t="s">
        <v>9</v>
      </c>
      <c r="H1014" s="54">
        <v>1</v>
      </c>
    </row>
    <row r="1015" spans="1:8" ht="15.75" hidden="1" customHeight="1" x14ac:dyDescent="0.25">
      <c r="A1015" s="31" t="s">
        <v>194</v>
      </c>
      <c r="B1015" s="35">
        <v>399911</v>
      </c>
      <c r="C1015" s="32" t="s">
        <v>897</v>
      </c>
      <c r="D1015" s="33" t="s">
        <v>6</v>
      </c>
      <c r="E1015" s="33" t="s">
        <v>1429</v>
      </c>
      <c r="F1015" s="34" t="s">
        <v>8</v>
      </c>
      <c r="G1015" s="35" t="s">
        <v>9</v>
      </c>
      <c r="H1015" s="54">
        <v>1</v>
      </c>
    </row>
    <row r="1016" spans="1:8" ht="15.75" hidden="1" customHeight="1" x14ac:dyDescent="0.25">
      <c r="A1016" s="31" t="s">
        <v>195</v>
      </c>
      <c r="B1016" s="32">
        <v>411311</v>
      </c>
      <c r="C1016" s="32" t="s">
        <v>898</v>
      </c>
      <c r="D1016" s="33" t="s">
        <v>11</v>
      </c>
      <c r="E1016" s="33" t="s">
        <v>1428</v>
      </c>
      <c r="F1016" s="34" t="s">
        <v>16</v>
      </c>
      <c r="G1016" s="32" t="s">
        <v>9</v>
      </c>
      <c r="H1016" s="54">
        <v>1</v>
      </c>
    </row>
    <row r="1017" spans="1:8" ht="15.75" hidden="1" customHeight="1" x14ac:dyDescent="0.25">
      <c r="A1017" s="31" t="s">
        <v>195</v>
      </c>
      <c r="B1017" s="35">
        <v>411311</v>
      </c>
      <c r="C1017" s="32" t="s">
        <v>898</v>
      </c>
      <c r="D1017" s="33" t="s">
        <v>12</v>
      </c>
      <c r="E1017" s="33" t="s">
        <v>1419</v>
      </c>
      <c r="F1017" s="34" t="s">
        <v>16</v>
      </c>
      <c r="G1017" s="35" t="s">
        <v>9</v>
      </c>
      <c r="H1017" s="54">
        <v>1</v>
      </c>
    </row>
    <row r="1018" spans="1:8" ht="15.75" hidden="1" customHeight="1" x14ac:dyDescent="0.25">
      <c r="A1018" s="31" t="s">
        <v>195</v>
      </c>
      <c r="B1018" s="35">
        <v>411311</v>
      </c>
      <c r="C1018" s="32" t="s">
        <v>898</v>
      </c>
      <c r="D1018" s="33" t="s">
        <v>13</v>
      </c>
      <c r="E1018" s="33" t="s">
        <v>1420</v>
      </c>
      <c r="F1018" s="34" t="s">
        <v>16</v>
      </c>
      <c r="G1018" s="35" t="s">
        <v>9</v>
      </c>
      <c r="H1018" s="54">
        <v>1</v>
      </c>
    </row>
    <row r="1019" spans="1:8" ht="15.75" hidden="1" customHeight="1" x14ac:dyDescent="0.25">
      <c r="A1019" s="31" t="s">
        <v>195</v>
      </c>
      <c r="B1019" s="35">
        <v>411311</v>
      </c>
      <c r="C1019" s="32" t="s">
        <v>898</v>
      </c>
      <c r="D1019" s="33" t="s">
        <v>14</v>
      </c>
      <c r="E1019" s="33" t="s">
        <v>1421</v>
      </c>
      <c r="F1019" s="34" t="s">
        <v>16</v>
      </c>
      <c r="G1019" s="35" t="s">
        <v>9</v>
      </c>
      <c r="H1019" s="54">
        <v>1</v>
      </c>
    </row>
    <row r="1020" spans="1:8" ht="15.75" hidden="1" customHeight="1" x14ac:dyDescent="0.25">
      <c r="A1020" s="31" t="s">
        <v>195</v>
      </c>
      <c r="B1020" s="35">
        <v>411311</v>
      </c>
      <c r="C1020" s="32" t="s">
        <v>898</v>
      </c>
      <c r="D1020" s="33" t="s">
        <v>15</v>
      </c>
      <c r="E1020" s="33" t="s">
        <v>1422</v>
      </c>
      <c r="F1020" s="34" t="s">
        <v>16</v>
      </c>
      <c r="G1020" s="35" t="s">
        <v>9</v>
      </c>
      <c r="H1020" s="54">
        <v>1</v>
      </c>
    </row>
    <row r="1021" spans="1:8" ht="15.75" hidden="1" customHeight="1" x14ac:dyDescent="0.25">
      <c r="A1021" s="31" t="s">
        <v>195</v>
      </c>
      <c r="B1021" s="35">
        <v>411311</v>
      </c>
      <c r="C1021" s="32" t="s">
        <v>898</v>
      </c>
      <c r="D1021" s="33" t="s">
        <v>7</v>
      </c>
      <c r="E1021" s="33" t="s">
        <v>1418</v>
      </c>
      <c r="F1021" s="34" t="s">
        <v>16</v>
      </c>
      <c r="G1021" s="35" t="s">
        <v>9</v>
      </c>
      <c r="H1021" s="54">
        <v>1</v>
      </c>
    </row>
    <row r="1022" spans="1:8" ht="15.75" hidden="1" customHeight="1" x14ac:dyDescent="0.25">
      <c r="A1022" s="31" t="s">
        <v>195</v>
      </c>
      <c r="B1022" s="35">
        <v>411311</v>
      </c>
      <c r="C1022" s="32" t="s">
        <v>898</v>
      </c>
      <c r="D1022" s="33" t="s">
        <v>6</v>
      </c>
      <c r="E1022" s="33" t="s">
        <v>1429</v>
      </c>
      <c r="F1022" s="34" t="s">
        <v>16</v>
      </c>
      <c r="G1022" s="35" t="s">
        <v>9</v>
      </c>
      <c r="H1022" s="54">
        <v>1</v>
      </c>
    </row>
    <row r="1023" spans="1:8" ht="15.75" hidden="1" customHeight="1" x14ac:dyDescent="0.25">
      <c r="A1023" s="31" t="s">
        <v>196</v>
      </c>
      <c r="B1023" s="32">
        <v>452311</v>
      </c>
      <c r="C1023" s="32" t="s">
        <v>899</v>
      </c>
      <c r="D1023" s="33" t="s">
        <v>11</v>
      </c>
      <c r="E1023" s="33" t="s">
        <v>1428</v>
      </c>
      <c r="F1023" s="34" t="s">
        <v>16</v>
      </c>
      <c r="G1023" s="32" t="s">
        <v>9</v>
      </c>
      <c r="H1023" s="54">
        <v>1</v>
      </c>
    </row>
    <row r="1024" spans="1:8" ht="15.75" hidden="1" customHeight="1" x14ac:dyDescent="0.25">
      <c r="A1024" s="31" t="s">
        <v>196</v>
      </c>
      <c r="B1024" s="35">
        <v>452311</v>
      </c>
      <c r="C1024" s="32" t="s">
        <v>899</v>
      </c>
      <c r="D1024" s="33" t="s">
        <v>12</v>
      </c>
      <c r="E1024" s="33" t="s">
        <v>1419</v>
      </c>
      <c r="F1024" s="34" t="s">
        <v>16</v>
      </c>
      <c r="G1024" s="35" t="s">
        <v>9</v>
      </c>
      <c r="H1024" s="54">
        <v>1</v>
      </c>
    </row>
    <row r="1025" spans="1:8" ht="15.75" hidden="1" customHeight="1" x14ac:dyDescent="0.25">
      <c r="A1025" s="31" t="s">
        <v>196</v>
      </c>
      <c r="B1025" s="35">
        <v>452311</v>
      </c>
      <c r="C1025" s="32" t="s">
        <v>899</v>
      </c>
      <c r="D1025" s="33" t="s">
        <v>13</v>
      </c>
      <c r="E1025" s="33" t="s">
        <v>1420</v>
      </c>
      <c r="F1025" s="34" t="s">
        <v>16</v>
      </c>
      <c r="G1025" s="35" t="s">
        <v>9</v>
      </c>
      <c r="H1025" s="54">
        <v>1</v>
      </c>
    </row>
    <row r="1026" spans="1:8" ht="15.75" hidden="1" customHeight="1" x14ac:dyDescent="0.25">
      <c r="A1026" s="31" t="s">
        <v>196</v>
      </c>
      <c r="B1026" s="35">
        <v>452311</v>
      </c>
      <c r="C1026" s="32" t="s">
        <v>899</v>
      </c>
      <c r="D1026" s="33" t="s">
        <v>14</v>
      </c>
      <c r="E1026" s="33" t="s">
        <v>1421</v>
      </c>
      <c r="F1026" s="34" t="s">
        <v>16</v>
      </c>
      <c r="G1026" s="35" t="s">
        <v>9</v>
      </c>
      <c r="H1026" s="54">
        <v>1</v>
      </c>
    </row>
    <row r="1027" spans="1:8" ht="15.75" hidden="1" customHeight="1" x14ac:dyDescent="0.25">
      <c r="A1027" s="31" t="s">
        <v>196</v>
      </c>
      <c r="B1027" s="35">
        <v>452311</v>
      </c>
      <c r="C1027" s="32" t="s">
        <v>899</v>
      </c>
      <c r="D1027" s="33" t="s">
        <v>15</v>
      </c>
      <c r="E1027" s="33" t="s">
        <v>1422</v>
      </c>
      <c r="F1027" s="34" t="s">
        <v>16</v>
      </c>
      <c r="G1027" s="35" t="s">
        <v>9</v>
      </c>
      <c r="H1027" s="54">
        <v>1</v>
      </c>
    </row>
    <row r="1028" spans="1:8" ht="15.75" hidden="1" customHeight="1" x14ac:dyDescent="0.25">
      <c r="A1028" s="31" t="s">
        <v>196</v>
      </c>
      <c r="B1028" s="35">
        <v>452311</v>
      </c>
      <c r="C1028" s="32" t="s">
        <v>899</v>
      </c>
      <c r="D1028" s="33" t="s">
        <v>7</v>
      </c>
      <c r="E1028" s="33" t="s">
        <v>1418</v>
      </c>
      <c r="F1028" s="34" t="s">
        <v>16</v>
      </c>
      <c r="G1028" s="35" t="s">
        <v>9</v>
      </c>
      <c r="H1028" s="54">
        <v>1</v>
      </c>
    </row>
    <row r="1029" spans="1:8" ht="15.75" hidden="1" customHeight="1" x14ac:dyDescent="0.25">
      <c r="A1029" s="31" t="s">
        <v>196</v>
      </c>
      <c r="B1029" s="35">
        <v>452311</v>
      </c>
      <c r="C1029" s="32" t="s">
        <v>899</v>
      </c>
      <c r="D1029" s="33" t="s">
        <v>6</v>
      </c>
      <c r="E1029" s="33" t="s">
        <v>1429</v>
      </c>
      <c r="F1029" s="34" t="s">
        <v>16</v>
      </c>
      <c r="G1029" s="35" t="s">
        <v>9</v>
      </c>
      <c r="H1029" s="54">
        <v>1</v>
      </c>
    </row>
    <row r="1030" spans="1:8" ht="15.75" hidden="1" customHeight="1" x14ac:dyDescent="0.25">
      <c r="A1030" s="31" t="s">
        <v>197</v>
      </c>
      <c r="B1030" s="32">
        <v>361111</v>
      </c>
      <c r="C1030" s="32" t="s">
        <v>900</v>
      </c>
      <c r="D1030" s="33" t="s">
        <v>11</v>
      </c>
      <c r="E1030" s="33" t="s">
        <v>1428</v>
      </c>
      <c r="F1030" s="34" t="s">
        <v>16</v>
      </c>
      <c r="G1030" s="32" t="s">
        <v>9</v>
      </c>
      <c r="H1030" s="54">
        <v>1</v>
      </c>
    </row>
    <row r="1031" spans="1:8" ht="15.75" hidden="1" customHeight="1" x14ac:dyDescent="0.25">
      <c r="A1031" s="31" t="s">
        <v>197</v>
      </c>
      <c r="B1031" s="35">
        <v>361111</v>
      </c>
      <c r="C1031" s="32" t="s">
        <v>900</v>
      </c>
      <c r="D1031" s="33" t="s">
        <v>12</v>
      </c>
      <c r="E1031" s="33" t="s">
        <v>1419</v>
      </c>
      <c r="F1031" s="34" t="s">
        <v>16</v>
      </c>
      <c r="G1031" s="35" t="s">
        <v>9</v>
      </c>
      <c r="H1031" s="54">
        <v>1</v>
      </c>
    </row>
    <row r="1032" spans="1:8" ht="15.75" hidden="1" customHeight="1" x14ac:dyDescent="0.25">
      <c r="A1032" s="31" t="s">
        <v>197</v>
      </c>
      <c r="B1032" s="35">
        <v>361111</v>
      </c>
      <c r="C1032" s="32" t="s">
        <v>900</v>
      </c>
      <c r="D1032" s="33" t="s">
        <v>13</v>
      </c>
      <c r="E1032" s="33" t="s">
        <v>1420</v>
      </c>
      <c r="F1032" s="34" t="s">
        <v>16</v>
      </c>
      <c r="G1032" s="35" t="s">
        <v>9</v>
      </c>
      <c r="H1032" s="54">
        <v>1</v>
      </c>
    </row>
    <row r="1033" spans="1:8" ht="15.75" hidden="1" customHeight="1" x14ac:dyDescent="0.25">
      <c r="A1033" s="31" t="s">
        <v>197</v>
      </c>
      <c r="B1033" s="35">
        <v>361111</v>
      </c>
      <c r="C1033" s="32" t="s">
        <v>900</v>
      </c>
      <c r="D1033" s="33" t="s">
        <v>14</v>
      </c>
      <c r="E1033" s="33" t="s">
        <v>1421</v>
      </c>
      <c r="F1033" s="34" t="s">
        <v>16</v>
      </c>
      <c r="G1033" s="35" t="s">
        <v>9</v>
      </c>
      <c r="H1033" s="54">
        <v>1</v>
      </c>
    </row>
    <row r="1034" spans="1:8" ht="15.75" hidden="1" customHeight="1" x14ac:dyDescent="0.25">
      <c r="A1034" s="31" t="s">
        <v>197</v>
      </c>
      <c r="B1034" s="35">
        <v>361111</v>
      </c>
      <c r="C1034" s="32" t="s">
        <v>900</v>
      </c>
      <c r="D1034" s="33" t="s">
        <v>15</v>
      </c>
      <c r="E1034" s="33" t="s">
        <v>1422</v>
      </c>
      <c r="F1034" s="34" t="s">
        <v>16</v>
      </c>
      <c r="G1034" s="35" t="s">
        <v>9</v>
      </c>
      <c r="H1034" s="54">
        <v>1</v>
      </c>
    </row>
    <row r="1035" spans="1:8" ht="15.75" hidden="1" customHeight="1" x14ac:dyDescent="0.25">
      <c r="A1035" s="31" t="s">
        <v>197</v>
      </c>
      <c r="B1035" s="35">
        <v>361111</v>
      </c>
      <c r="C1035" s="32" t="s">
        <v>900</v>
      </c>
      <c r="D1035" s="33" t="s">
        <v>7</v>
      </c>
      <c r="E1035" s="33" t="s">
        <v>1418</v>
      </c>
      <c r="F1035" s="34" t="s">
        <v>16</v>
      </c>
      <c r="G1035" s="35" t="s">
        <v>9</v>
      </c>
      <c r="H1035" s="54">
        <v>1</v>
      </c>
    </row>
    <row r="1036" spans="1:8" ht="15.75" hidden="1" customHeight="1" x14ac:dyDescent="0.25">
      <c r="A1036" s="31" t="s">
        <v>197</v>
      </c>
      <c r="B1036" s="35">
        <v>361111</v>
      </c>
      <c r="C1036" s="32" t="s">
        <v>900</v>
      </c>
      <c r="D1036" s="33" t="s">
        <v>6</v>
      </c>
      <c r="E1036" s="33" t="s">
        <v>1429</v>
      </c>
      <c r="F1036" s="34" t="s">
        <v>16</v>
      </c>
      <c r="G1036" s="35" t="s">
        <v>9</v>
      </c>
      <c r="H1036" s="54">
        <v>1</v>
      </c>
    </row>
    <row r="1037" spans="1:8" ht="15.75" hidden="1" customHeight="1" x14ac:dyDescent="0.25">
      <c r="A1037" s="31" t="s">
        <v>198</v>
      </c>
      <c r="B1037" s="32">
        <v>452318</v>
      </c>
      <c r="C1037" s="32" t="s">
        <v>901</v>
      </c>
      <c r="D1037" s="33" t="s">
        <v>6</v>
      </c>
      <c r="E1037" s="33" t="s">
        <v>1429</v>
      </c>
      <c r="F1037" s="34" t="s">
        <v>8</v>
      </c>
      <c r="G1037" s="32" t="s">
        <v>9</v>
      </c>
      <c r="H1037" s="54">
        <v>1</v>
      </c>
    </row>
    <row r="1038" spans="1:8" ht="15.75" hidden="1" customHeight="1" x14ac:dyDescent="0.25">
      <c r="A1038" s="31" t="s">
        <v>198</v>
      </c>
      <c r="B1038" s="35">
        <v>452318</v>
      </c>
      <c r="C1038" s="32" t="s">
        <v>901</v>
      </c>
      <c r="D1038" s="33" t="s">
        <v>7</v>
      </c>
      <c r="E1038" s="33" t="s">
        <v>1418</v>
      </c>
      <c r="F1038" s="34" t="s">
        <v>8</v>
      </c>
      <c r="G1038" s="35" t="s">
        <v>9</v>
      </c>
      <c r="H1038" s="54">
        <v>1</v>
      </c>
    </row>
    <row r="1039" spans="1:8" ht="15.75" hidden="1" customHeight="1" x14ac:dyDescent="0.25">
      <c r="A1039" s="31" t="s">
        <v>199</v>
      </c>
      <c r="B1039" s="32">
        <v>334113</v>
      </c>
      <c r="C1039" s="32" t="s">
        <v>902</v>
      </c>
      <c r="D1039" s="33" t="s">
        <v>11</v>
      </c>
      <c r="E1039" s="33" t="s">
        <v>1428</v>
      </c>
      <c r="F1039" s="34" t="s">
        <v>24</v>
      </c>
      <c r="G1039" s="32" t="s">
        <v>48</v>
      </c>
      <c r="H1039" s="54">
        <v>1</v>
      </c>
    </row>
    <row r="1040" spans="1:8" ht="15.75" hidden="1" customHeight="1" x14ac:dyDescent="0.25">
      <c r="A1040" s="31" t="s">
        <v>199</v>
      </c>
      <c r="B1040" s="35">
        <v>334113</v>
      </c>
      <c r="C1040" s="32" t="s">
        <v>902</v>
      </c>
      <c r="D1040" s="33" t="s">
        <v>18</v>
      </c>
      <c r="E1040" s="33" t="s">
        <v>1423</v>
      </c>
      <c r="F1040" s="34" t="s">
        <v>24</v>
      </c>
      <c r="G1040" s="35" t="s">
        <v>48</v>
      </c>
      <c r="H1040" s="54">
        <v>1</v>
      </c>
    </row>
    <row r="1041" spans="1:8" ht="15.75" hidden="1" customHeight="1" x14ac:dyDescent="0.25">
      <c r="A1041" s="31" t="s">
        <v>199</v>
      </c>
      <c r="B1041" s="35">
        <v>334113</v>
      </c>
      <c r="C1041" s="32" t="s">
        <v>902</v>
      </c>
      <c r="D1041" s="33" t="s">
        <v>20</v>
      </c>
      <c r="E1041" s="33" t="s">
        <v>1424</v>
      </c>
      <c r="F1041" s="34" t="s">
        <v>24</v>
      </c>
      <c r="G1041" s="35" t="s">
        <v>48</v>
      </c>
      <c r="H1041" s="54">
        <v>1</v>
      </c>
    </row>
    <row r="1042" spans="1:8" ht="15.75" hidden="1" customHeight="1" x14ac:dyDescent="0.25">
      <c r="A1042" s="31" t="s">
        <v>199</v>
      </c>
      <c r="B1042" s="35">
        <v>334113</v>
      </c>
      <c r="C1042" s="32" t="s">
        <v>902</v>
      </c>
      <c r="D1042" s="33" t="s">
        <v>12</v>
      </c>
      <c r="E1042" s="33" t="s">
        <v>1419</v>
      </c>
      <c r="F1042" s="34" t="s">
        <v>24</v>
      </c>
      <c r="G1042" s="35" t="s">
        <v>48</v>
      </c>
      <c r="H1042" s="54">
        <v>1</v>
      </c>
    </row>
    <row r="1043" spans="1:8" ht="15.75" hidden="1" customHeight="1" x14ac:dyDescent="0.25">
      <c r="A1043" s="31" t="s">
        <v>199</v>
      </c>
      <c r="B1043" s="35">
        <v>334113</v>
      </c>
      <c r="C1043" s="32" t="s">
        <v>902</v>
      </c>
      <c r="D1043" s="33" t="s">
        <v>13</v>
      </c>
      <c r="E1043" s="33" t="s">
        <v>1420</v>
      </c>
      <c r="F1043" s="34" t="s">
        <v>24</v>
      </c>
      <c r="G1043" s="35" t="s">
        <v>48</v>
      </c>
      <c r="H1043" s="54">
        <v>1</v>
      </c>
    </row>
    <row r="1044" spans="1:8" ht="15.75" hidden="1" customHeight="1" x14ac:dyDescent="0.25">
      <c r="A1044" s="31" t="s">
        <v>199</v>
      </c>
      <c r="B1044" s="35">
        <v>334113</v>
      </c>
      <c r="C1044" s="32" t="s">
        <v>902</v>
      </c>
      <c r="D1044" s="33" t="s">
        <v>21</v>
      </c>
      <c r="E1044" s="33" t="s">
        <v>1425</v>
      </c>
      <c r="F1044" s="34" t="s">
        <v>24</v>
      </c>
      <c r="G1044" s="35" t="s">
        <v>48</v>
      </c>
      <c r="H1044" s="54">
        <v>1</v>
      </c>
    </row>
    <row r="1045" spans="1:8" ht="15.75" hidden="1" customHeight="1" x14ac:dyDescent="0.25">
      <c r="A1045" s="31" t="s">
        <v>199</v>
      </c>
      <c r="B1045" s="35">
        <v>334113</v>
      </c>
      <c r="C1045" s="32" t="s">
        <v>902</v>
      </c>
      <c r="D1045" s="33" t="s">
        <v>22</v>
      </c>
      <c r="E1045" s="33" t="s">
        <v>1426</v>
      </c>
      <c r="F1045" s="34" t="s">
        <v>24</v>
      </c>
      <c r="G1045" s="35" t="s">
        <v>48</v>
      </c>
      <c r="H1045" s="54">
        <v>1</v>
      </c>
    </row>
    <row r="1046" spans="1:8" ht="15.75" hidden="1" customHeight="1" x14ac:dyDescent="0.25">
      <c r="A1046" s="31" t="s">
        <v>199</v>
      </c>
      <c r="B1046" s="35">
        <v>334113</v>
      </c>
      <c r="C1046" s="32" t="s">
        <v>902</v>
      </c>
      <c r="D1046" s="33" t="s">
        <v>14</v>
      </c>
      <c r="E1046" s="33" t="s">
        <v>1421</v>
      </c>
      <c r="F1046" s="34" t="s">
        <v>24</v>
      </c>
      <c r="G1046" s="35" t="s">
        <v>48</v>
      </c>
      <c r="H1046" s="54">
        <v>1</v>
      </c>
    </row>
    <row r="1047" spans="1:8" ht="15.75" hidden="1" customHeight="1" x14ac:dyDescent="0.25">
      <c r="A1047" s="31" t="s">
        <v>199</v>
      </c>
      <c r="B1047" s="35">
        <v>334113</v>
      </c>
      <c r="C1047" s="32" t="s">
        <v>902</v>
      </c>
      <c r="D1047" s="33" t="s">
        <v>23</v>
      </c>
      <c r="E1047" s="33" t="s">
        <v>1427</v>
      </c>
      <c r="F1047" s="34" t="s">
        <v>24</v>
      </c>
      <c r="G1047" s="35" t="s">
        <v>48</v>
      </c>
      <c r="H1047" s="54">
        <v>1</v>
      </c>
    </row>
    <row r="1048" spans="1:8" ht="15.75" hidden="1" customHeight="1" x14ac:dyDescent="0.25">
      <c r="A1048" s="31" t="s">
        <v>199</v>
      </c>
      <c r="B1048" s="35">
        <v>334113</v>
      </c>
      <c r="C1048" s="32" t="s">
        <v>902</v>
      </c>
      <c r="D1048" s="33" t="s">
        <v>7</v>
      </c>
      <c r="E1048" s="33" t="s">
        <v>1418</v>
      </c>
      <c r="F1048" s="34" t="s">
        <v>24</v>
      </c>
      <c r="G1048" s="35" t="s">
        <v>48</v>
      </c>
      <c r="H1048" s="54">
        <v>1</v>
      </c>
    </row>
    <row r="1049" spans="1:8" ht="15.75" hidden="1" customHeight="1" x14ac:dyDescent="0.25">
      <c r="A1049" s="31" t="s">
        <v>199</v>
      </c>
      <c r="B1049" s="35">
        <v>334113</v>
      </c>
      <c r="C1049" s="32" t="s">
        <v>902</v>
      </c>
      <c r="D1049" s="33" t="s">
        <v>6</v>
      </c>
      <c r="E1049" s="33" t="s">
        <v>1429</v>
      </c>
      <c r="F1049" s="34" t="s">
        <v>24</v>
      </c>
      <c r="G1049" s="35" t="s">
        <v>48</v>
      </c>
      <c r="H1049" s="54">
        <v>1</v>
      </c>
    </row>
    <row r="1050" spans="1:8" ht="15.75" hidden="1" customHeight="1" x14ac:dyDescent="0.25">
      <c r="A1050" s="31" t="s">
        <v>200</v>
      </c>
      <c r="B1050" s="32">
        <v>249213</v>
      </c>
      <c r="C1050" s="32" t="s">
        <v>903</v>
      </c>
      <c r="D1050" s="33" t="s">
        <v>6</v>
      </c>
      <c r="E1050" s="33" t="s">
        <v>1429</v>
      </c>
      <c r="F1050" s="34" t="s">
        <v>8</v>
      </c>
      <c r="G1050" s="32" t="s">
        <v>9</v>
      </c>
      <c r="H1050" s="54">
        <v>1</v>
      </c>
    </row>
    <row r="1051" spans="1:8" ht="15.75" hidden="1" customHeight="1" x14ac:dyDescent="0.25">
      <c r="A1051" s="31" t="s">
        <v>200</v>
      </c>
      <c r="B1051" s="35">
        <v>249213</v>
      </c>
      <c r="C1051" s="32" t="s">
        <v>903</v>
      </c>
      <c r="D1051" s="33" t="s">
        <v>7</v>
      </c>
      <c r="E1051" s="33" t="s">
        <v>1418</v>
      </c>
      <c r="F1051" s="34" t="s">
        <v>8</v>
      </c>
      <c r="G1051" s="35" t="s">
        <v>9</v>
      </c>
      <c r="H1051" s="54">
        <v>1</v>
      </c>
    </row>
    <row r="1052" spans="1:8" ht="15.75" hidden="1" customHeight="1" x14ac:dyDescent="0.25">
      <c r="A1052" s="31" t="s">
        <v>201</v>
      </c>
      <c r="B1052" s="32">
        <v>393213</v>
      </c>
      <c r="C1052" s="32" t="s">
        <v>904</v>
      </c>
      <c r="D1052" s="33" t="s">
        <v>11</v>
      </c>
      <c r="E1052" s="33" t="s">
        <v>1428</v>
      </c>
      <c r="F1052" s="34" t="s">
        <v>16</v>
      </c>
      <c r="G1052" s="32" t="s">
        <v>48</v>
      </c>
      <c r="H1052" s="54">
        <v>1</v>
      </c>
    </row>
    <row r="1053" spans="1:8" ht="15.75" hidden="1" customHeight="1" x14ac:dyDescent="0.25">
      <c r="A1053" s="31" t="s">
        <v>201</v>
      </c>
      <c r="B1053" s="35">
        <v>393213</v>
      </c>
      <c r="C1053" s="32" t="s">
        <v>904</v>
      </c>
      <c r="D1053" s="33" t="s">
        <v>12</v>
      </c>
      <c r="E1053" s="33" t="s">
        <v>1419</v>
      </c>
      <c r="F1053" s="34" t="s">
        <v>16</v>
      </c>
      <c r="G1053" s="35" t="s">
        <v>48</v>
      </c>
      <c r="H1053" s="54">
        <v>1</v>
      </c>
    </row>
    <row r="1054" spans="1:8" ht="15.75" hidden="1" customHeight="1" x14ac:dyDescent="0.25">
      <c r="A1054" s="31" t="s">
        <v>201</v>
      </c>
      <c r="B1054" s="35">
        <v>393213</v>
      </c>
      <c r="C1054" s="32" t="s">
        <v>904</v>
      </c>
      <c r="D1054" s="33" t="s">
        <v>13</v>
      </c>
      <c r="E1054" s="33" t="s">
        <v>1420</v>
      </c>
      <c r="F1054" s="34" t="s">
        <v>16</v>
      </c>
      <c r="G1054" s="35" t="s">
        <v>48</v>
      </c>
      <c r="H1054" s="54">
        <v>1</v>
      </c>
    </row>
    <row r="1055" spans="1:8" ht="15.75" hidden="1" customHeight="1" x14ac:dyDescent="0.25">
      <c r="A1055" s="31" t="s">
        <v>201</v>
      </c>
      <c r="B1055" s="35">
        <v>393213</v>
      </c>
      <c r="C1055" s="32" t="s">
        <v>904</v>
      </c>
      <c r="D1055" s="33" t="s">
        <v>14</v>
      </c>
      <c r="E1055" s="33" t="s">
        <v>1421</v>
      </c>
      <c r="F1055" s="34" t="s">
        <v>16</v>
      </c>
      <c r="G1055" s="35" t="s">
        <v>48</v>
      </c>
      <c r="H1055" s="54">
        <v>1</v>
      </c>
    </row>
    <row r="1056" spans="1:8" ht="15.75" hidden="1" customHeight="1" x14ac:dyDescent="0.25">
      <c r="A1056" s="31" t="s">
        <v>201</v>
      </c>
      <c r="B1056" s="35">
        <v>393213</v>
      </c>
      <c r="C1056" s="32" t="s">
        <v>904</v>
      </c>
      <c r="D1056" s="33" t="s">
        <v>15</v>
      </c>
      <c r="E1056" s="33" t="s">
        <v>1422</v>
      </c>
      <c r="F1056" s="34" t="s">
        <v>16</v>
      </c>
      <c r="G1056" s="35" t="s">
        <v>48</v>
      </c>
      <c r="H1056" s="54">
        <v>1</v>
      </c>
    </row>
    <row r="1057" spans="1:9" ht="15.75" hidden="1" customHeight="1" x14ac:dyDescent="0.25">
      <c r="A1057" s="31" t="s">
        <v>201</v>
      </c>
      <c r="B1057" s="35">
        <v>393213</v>
      </c>
      <c r="C1057" s="32" t="s">
        <v>904</v>
      </c>
      <c r="D1057" s="33" t="s">
        <v>7</v>
      </c>
      <c r="E1057" s="33" t="s">
        <v>1418</v>
      </c>
      <c r="F1057" s="34" t="s">
        <v>16</v>
      </c>
      <c r="G1057" s="35" t="s">
        <v>48</v>
      </c>
      <c r="H1057" s="54">
        <v>1</v>
      </c>
    </row>
    <row r="1058" spans="1:9" ht="15.75" hidden="1" customHeight="1" x14ac:dyDescent="0.25">
      <c r="A1058" s="31" t="s">
        <v>201</v>
      </c>
      <c r="B1058" s="35">
        <v>393213</v>
      </c>
      <c r="C1058" s="32" t="s">
        <v>904</v>
      </c>
      <c r="D1058" s="33" t="s">
        <v>6</v>
      </c>
      <c r="E1058" s="33" t="s">
        <v>1429</v>
      </c>
      <c r="F1058" s="34" t="s">
        <v>16</v>
      </c>
      <c r="G1058" s="35" t="s">
        <v>48</v>
      </c>
      <c r="H1058" s="54">
        <v>1</v>
      </c>
    </row>
    <row r="1059" spans="1:9" ht="15.75" hidden="1" customHeight="1" x14ac:dyDescent="0.25">
      <c r="A1059" s="31" t="s">
        <v>202</v>
      </c>
      <c r="B1059" s="32">
        <v>451211</v>
      </c>
      <c r="C1059" s="32" t="s">
        <v>905</v>
      </c>
      <c r="D1059" s="33" t="s">
        <v>11</v>
      </c>
      <c r="E1059" s="33" t="s">
        <v>1428</v>
      </c>
      <c r="F1059" s="34" t="s">
        <v>8</v>
      </c>
      <c r="G1059" s="32" t="s">
        <v>9</v>
      </c>
      <c r="H1059" s="54">
        <v>1</v>
      </c>
    </row>
    <row r="1060" spans="1:9" ht="15.75" hidden="1" customHeight="1" x14ac:dyDescent="0.25">
      <c r="A1060" s="31" t="s">
        <v>202</v>
      </c>
      <c r="B1060" s="35">
        <v>451211</v>
      </c>
      <c r="C1060" s="32" t="s">
        <v>905</v>
      </c>
      <c r="D1060" s="33" t="s">
        <v>13</v>
      </c>
      <c r="E1060" s="33" t="s">
        <v>1420</v>
      </c>
      <c r="F1060" s="34" t="s">
        <v>8</v>
      </c>
      <c r="G1060" s="35" t="s">
        <v>9</v>
      </c>
      <c r="H1060" s="54">
        <v>1</v>
      </c>
    </row>
    <row r="1061" spans="1:9" ht="15.75" hidden="1" customHeight="1" x14ac:dyDescent="0.25">
      <c r="A1061" s="31" t="s">
        <v>202</v>
      </c>
      <c r="B1061" s="35">
        <v>451211</v>
      </c>
      <c r="C1061" s="32" t="s">
        <v>905</v>
      </c>
      <c r="D1061" s="33" t="s">
        <v>14</v>
      </c>
      <c r="E1061" s="33" t="s">
        <v>1421</v>
      </c>
      <c r="F1061" s="34" t="s">
        <v>8</v>
      </c>
      <c r="G1061" s="35" t="s">
        <v>9</v>
      </c>
      <c r="H1061" s="54">
        <v>1</v>
      </c>
    </row>
    <row r="1062" spans="1:9" ht="15.75" customHeight="1" x14ac:dyDescent="0.25">
      <c r="A1062" s="31" t="s">
        <v>202</v>
      </c>
      <c r="B1062" s="35">
        <v>451211</v>
      </c>
      <c r="C1062" s="32" t="s">
        <v>905</v>
      </c>
      <c r="D1062" s="33" t="s">
        <v>23</v>
      </c>
      <c r="E1062" s="33" t="s">
        <v>1427</v>
      </c>
      <c r="F1062" s="34" t="s">
        <v>8</v>
      </c>
      <c r="G1062" s="35" t="s">
        <v>9</v>
      </c>
      <c r="H1062" s="54">
        <v>2</v>
      </c>
      <c r="I1062" s="31" t="s">
        <v>19</v>
      </c>
    </row>
    <row r="1063" spans="1:9" ht="15.75" hidden="1" customHeight="1" x14ac:dyDescent="0.25">
      <c r="A1063" s="31" t="s">
        <v>202</v>
      </c>
      <c r="B1063" s="35">
        <v>451211</v>
      </c>
      <c r="C1063" s="32" t="s">
        <v>905</v>
      </c>
      <c r="D1063" s="33" t="s">
        <v>7</v>
      </c>
      <c r="E1063" s="33" t="s">
        <v>1418</v>
      </c>
      <c r="F1063" s="34" t="s">
        <v>8</v>
      </c>
      <c r="G1063" s="35" t="s">
        <v>9</v>
      </c>
      <c r="H1063" s="54">
        <v>1</v>
      </c>
    </row>
    <row r="1064" spans="1:9" ht="15.75" hidden="1" customHeight="1" x14ac:dyDescent="0.25">
      <c r="A1064" s="31" t="s">
        <v>202</v>
      </c>
      <c r="B1064" s="35">
        <v>451211</v>
      </c>
      <c r="C1064" s="32" t="s">
        <v>905</v>
      </c>
      <c r="D1064" s="33" t="s">
        <v>6</v>
      </c>
      <c r="E1064" s="33" t="s">
        <v>1429</v>
      </c>
      <c r="F1064" s="34" t="s">
        <v>8</v>
      </c>
      <c r="G1064" s="35" t="s">
        <v>9</v>
      </c>
      <c r="H1064" s="54">
        <v>1</v>
      </c>
    </row>
    <row r="1065" spans="1:9" ht="15.75" hidden="1" customHeight="1" x14ac:dyDescent="0.25">
      <c r="A1065" s="31" t="s">
        <v>203</v>
      </c>
      <c r="B1065" s="32">
        <v>272112</v>
      </c>
      <c r="C1065" s="32" t="s">
        <v>906</v>
      </c>
      <c r="D1065" s="33" t="s">
        <v>11</v>
      </c>
      <c r="E1065" s="33" t="s">
        <v>1428</v>
      </c>
      <c r="F1065" s="34" t="s">
        <v>16</v>
      </c>
      <c r="G1065" s="32" t="s">
        <v>9</v>
      </c>
      <c r="H1065" s="54">
        <v>1</v>
      </c>
    </row>
    <row r="1066" spans="1:9" ht="15.75" hidden="1" customHeight="1" x14ac:dyDescent="0.25">
      <c r="A1066" s="31" t="s">
        <v>203</v>
      </c>
      <c r="B1066" s="35">
        <v>272112</v>
      </c>
      <c r="C1066" s="32" t="s">
        <v>906</v>
      </c>
      <c r="D1066" s="33" t="s">
        <v>12</v>
      </c>
      <c r="E1066" s="33" t="s">
        <v>1419</v>
      </c>
      <c r="F1066" s="34" t="s">
        <v>16</v>
      </c>
      <c r="G1066" s="35" t="s">
        <v>9</v>
      </c>
      <c r="H1066" s="54">
        <v>1</v>
      </c>
    </row>
    <row r="1067" spans="1:9" ht="15.75" hidden="1" customHeight="1" x14ac:dyDescent="0.25">
      <c r="A1067" s="31" t="s">
        <v>203</v>
      </c>
      <c r="B1067" s="35">
        <v>272112</v>
      </c>
      <c r="C1067" s="32" t="s">
        <v>906</v>
      </c>
      <c r="D1067" s="33" t="s">
        <v>13</v>
      </c>
      <c r="E1067" s="33" t="s">
        <v>1420</v>
      </c>
      <c r="F1067" s="34" t="s">
        <v>16</v>
      </c>
      <c r="G1067" s="35" t="s">
        <v>9</v>
      </c>
      <c r="H1067" s="54">
        <v>1</v>
      </c>
    </row>
    <row r="1068" spans="1:9" ht="15.75" hidden="1" customHeight="1" x14ac:dyDescent="0.25">
      <c r="A1068" s="31" t="s">
        <v>203</v>
      </c>
      <c r="B1068" s="35">
        <v>272112</v>
      </c>
      <c r="C1068" s="32" t="s">
        <v>906</v>
      </c>
      <c r="D1068" s="33" t="s">
        <v>14</v>
      </c>
      <c r="E1068" s="33" t="s">
        <v>1421</v>
      </c>
      <c r="F1068" s="34" t="s">
        <v>16</v>
      </c>
      <c r="G1068" s="35" t="s">
        <v>9</v>
      </c>
      <c r="H1068" s="54">
        <v>1</v>
      </c>
    </row>
    <row r="1069" spans="1:9" ht="15.75" hidden="1" customHeight="1" x14ac:dyDescent="0.25">
      <c r="A1069" s="31" t="s">
        <v>203</v>
      </c>
      <c r="B1069" s="35">
        <v>272112</v>
      </c>
      <c r="C1069" s="32" t="s">
        <v>906</v>
      </c>
      <c r="D1069" s="33" t="s">
        <v>15</v>
      </c>
      <c r="E1069" s="33" t="s">
        <v>1422</v>
      </c>
      <c r="F1069" s="34" t="s">
        <v>16</v>
      </c>
      <c r="G1069" s="35" t="s">
        <v>9</v>
      </c>
      <c r="H1069" s="54">
        <v>1</v>
      </c>
    </row>
    <row r="1070" spans="1:9" ht="15.75" hidden="1" customHeight="1" x14ac:dyDescent="0.25">
      <c r="A1070" s="31" t="s">
        <v>203</v>
      </c>
      <c r="B1070" s="35">
        <v>272112</v>
      </c>
      <c r="C1070" s="32" t="s">
        <v>906</v>
      </c>
      <c r="D1070" s="33" t="s">
        <v>7</v>
      </c>
      <c r="E1070" s="33" t="s">
        <v>1418</v>
      </c>
      <c r="F1070" s="34" t="s">
        <v>16</v>
      </c>
      <c r="G1070" s="35" t="s">
        <v>9</v>
      </c>
      <c r="H1070" s="54">
        <v>1</v>
      </c>
    </row>
    <row r="1071" spans="1:9" ht="15.75" hidden="1" customHeight="1" x14ac:dyDescent="0.25">
      <c r="A1071" s="31" t="s">
        <v>203</v>
      </c>
      <c r="B1071" s="35">
        <v>272112</v>
      </c>
      <c r="C1071" s="32" t="s">
        <v>906</v>
      </c>
      <c r="D1071" s="33" t="s">
        <v>6</v>
      </c>
      <c r="E1071" s="33" t="s">
        <v>1429</v>
      </c>
      <c r="F1071" s="34" t="s">
        <v>16</v>
      </c>
      <c r="G1071" s="35" t="s">
        <v>9</v>
      </c>
      <c r="H1071" s="54">
        <v>1</v>
      </c>
    </row>
    <row r="1072" spans="1:9" ht="15.75" hidden="1" customHeight="1" x14ac:dyDescent="0.25">
      <c r="A1072" s="31" t="s">
        <v>204</v>
      </c>
      <c r="B1072" s="32">
        <v>241111</v>
      </c>
      <c r="C1072" s="32" t="s">
        <v>907</v>
      </c>
      <c r="D1072" s="33" t="s">
        <v>11</v>
      </c>
      <c r="E1072" s="33" t="s">
        <v>1428</v>
      </c>
      <c r="F1072" s="34" t="s">
        <v>24</v>
      </c>
      <c r="G1072" s="32" t="s">
        <v>205</v>
      </c>
      <c r="H1072" s="54">
        <v>1</v>
      </c>
    </row>
    <row r="1073" spans="1:8" ht="15.75" hidden="1" customHeight="1" x14ac:dyDescent="0.25">
      <c r="A1073" s="31" t="s">
        <v>204</v>
      </c>
      <c r="B1073" s="35">
        <v>241111</v>
      </c>
      <c r="C1073" s="32" t="s">
        <v>907</v>
      </c>
      <c r="D1073" s="33" t="s">
        <v>18</v>
      </c>
      <c r="E1073" s="33" t="s">
        <v>1423</v>
      </c>
      <c r="F1073" s="34" t="s">
        <v>24</v>
      </c>
      <c r="G1073" s="35" t="s">
        <v>205</v>
      </c>
      <c r="H1073" s="54">
        <v>1</v>
      </c>
    </row>
    <row r="1074" spans="1:8" ht="15.75" hidden="1" customHeight="1" x14ac:dyDescent="0.25">
      <c r="A1074" s="31" t="s">
        <v>204</v>
      </c>
      <c r="B1074" s="35">
        <v>241111</v>
      </c>
      <c r="C1074" s="32" t="s">
        <v>907</v>
      </c>
      <c r="D1074" s="33" t="s">
        <v>20</v>
      </c>
      <c r="E1074" s="33" t="s">
        <v>1424</v>
      </c>
      <c r="F1074" s="34" t="s">
        <v>24</v>
      </c>
      <c r="G1074" s="35" t="s">
        <v>205</v>
      </c>
      <c r="H1074" s="54">
        <v>1</v>
      </c>
    </row>
    <row r="1075" spans="1:8" ht="15.75" hidden="1" customHeight="1" x14ac:dyDescent="0.25">
      <c r="A1075" s="31" t="s">
        <v>204</v>
      </c>
      <c r="B1075" s="35">
        <v>241111</v>
      </c>
      <c r="C1075" s="32" t="s">
        <v>907</v>
      </c>
      <c r="D1075" s="33" t="s">
        <v>12</v>
      </c>
      <c r="E1075" s="33" t="s">
        <v>1419</v>
      </c>
      <c r="F1075" s="34" t="s">
        <v>24</v>
      </c>
      <c r="G1075" s="35" t="s">
        <v>205</v>
      </c>
      <c r="H1075" s="54">
        <v>1</v>
      </c>
    </row>
    <row r="1076" spans="1:8" ht="15.75" hidden="1" customHeight="1" x14ac:dyDescent="0.25">
      <c r="A1076" s="31" t="s">
        <v>204</v>
      </c>
      <c r="B1076" s="35">
        <v>241111</v>
      </c>
      <c r="C1076" s="32" t="s">
        <v>907</v>
      </c>
      <c r="D1076" s="33" t="s">
        <v>13</v>
      </c>
      <c r="E1076" s="33" t="s">
        <v>1420</v>
      </c>
      <c r="F1076" s="34" t="s">
        <v>24</v>
      </c>
      <c r="G1076" s="35" t="s">
        <v>205</v>
      </c>
      <c r="H1076" s="54">
        <v>1</v>
      </c>
    </row>
    <row r="1077" spans="1:8" ht="15.75" hidden="1" customHeight="1" x14ac:dyDescent="0.25">
      <c r="A1077" s="31" t="s">
        <v>204</v>
      </c>
      <c r="B1077" s="35">
        <v>241111</v>
      </c>
      <c r="C1077" s="32" t="s">
        <v>907</v>
      </c>
      <c r="D1077" s="33" t="s">
        <v>21</v>
      </c>
      <c r="E1077" s="33" t="s">
        <v>1425</v>
      </c>
      <c r="F1077" s="34" t="s">
        <v>24</v>
      </c>
      <c r="G1077" s="35" t="s">
        <v>205</v>
      </c>
      <c r="H1077" s="54">
        <v>1</v>
      </c>
    </row>
    <row r="1078" spans="1:8" ht="15.75" hidden="1" customHeight="1" x14ac:dyDescent="0.25">
      <c r="A1078" s="31" t="s">
        <v>204</v>
      </c>
      <c r="B1078" s="35">
        <v>241111</v>
      </c>
      <c r="C1078" s="32" t="s">
        <v>907</v>
      </c>
      <c r="D1078" s="33" t="s">
        <v>22</v>
      </c>
      <c r="E1078" s="33" t="s">
        <v>1426</v>
      </c>
      <c r="F1078" s="34" t="s">
        <v>24</v>
      </c>
      <c r="G1078" s="35" t="s">
        <v>205</v>
      </c>
      <c r="H1078" s="54">
        <v>1</v>
      </c>
    </row>
    <row r="1079" spans="1:8" ht="15.75" hidden="1" customHeight="1" x14ac:dyDescent="0.25">
      <c r="A1079" s="31" t="s">
        <v>204</v>
      </c>
      <c r="B1079" s="35">
        <v>241111</v>
      </c>
      <c r="C1079" s="32" t="s">
        <v>907</v>
      </c>
      <c r="D1079" s="33" t="s">
        <v>14</v>
      </c>
      <c r="E1079" s="33" t="s">
        <v>1421</v>
      </c>
      <c r="F1079" s="34" t="s">
        <v>24</v>
      </c>
      <c r="G1079" s="35" t="s">
        <v>205</v>
      </c>
      <c r="H1079" s="54">
        <v>1</v>
      </c>
    </row>
    <row r="1080" spans="1:8" ht="15.75" hidden="1" customHeight="1" x14ac:dyDescent="0.25">
      <c r="A1080" s="31" t="s">
        <v>204</v>
      </c>
      <c r="B1080" s="35">
        <v>241111</v>
      </c>
      <c r="C1080" s="32" t="s">
        <v>907</v>
      </c>
      <c r="D1080" s="33" t="s">
        <v>23</v>
      </c>
      <c r="E1080" s="33" t="s">
        <v>1427</v>
      </c>
      <c r="F1080" s="34" t="s">
        <v>24</v>
      </c>
      <c r="G1080" s="35" t="s">
        <v>205</v>
      </c>
      <c r="H1080" s="54">
        <v>1</v>
      </c>
    </row>
    <row r="1081" spans="1:8" ht="15.75" hidden="1" customHeight="1" x14ac:dyDescent="0.25">
      <c r="A1081" s="31" t="s">
        <v>204</v>
      </c>
      <c r="B1081" s="35">
        <v>241111</v>
      </c>
      <c r="C1081" s="32" t="s">
        <v>907</v>
      </c>
      <c r="D1081" s="33" t="s">
        <v>7</v>
      </c>
      <c r="E1081" s="33" t="s">
        <v>1418</v>
      </c>
      <c r="F1081" s="34" t="s">
        <v>24</v>
      </c>
      <c r="G1081" s="35" t="s">
        <v>205</v>
      </c>
      <c r="H1081" s="54">
        <v>1</v>
      </c>
    </row>
    <row r="1082" spans="1:8" ht="15.75" hidden="1" customHeight="1" x14ac:dyDescent="0.25">
      <c r="A1082" s="31" t="s">
        <v>204</v>
      </c>
      <c r="B1082" s="35">
        <v>241111</v>
      </c>
      <c r="C1082" s="32" t="s">
        <v>907</v>
      </c>
      <c r="D1082" s="33" t="s">
        <v>6</v>
      </c>
      <c r="E1082" s="33" t="s">
        <v>1429</v>
      </c>
      <c r="F1082" s="34" t="s">
        <v>24</v>
      </c>
      <c r="G1082" s="35" t="s">
        <v>205</v>
      </c>
      <c r="H1082" s="54">
        <v>1</v>
      </c>
    </row>
    <row r="1083" spans="1:8" ht="15.75" hidden="1" customHeight="1" x14ac:dyDescent="0.25">
      <c r="A1083" s="31" t="s">
        <v>206</v>
      </c>
      <c r="B1083" s="32">
        <v>311412</v>
      </c>
      <c r="C1083" s="32" t="s">
        <v>908</v>
      </c>
      <c r="D1083" s="33" t="s">
        <v>11</v>
      </c>
      <c r="E1083" s="33" t="s">
        <v>1428</v>
      </c>
      <c r="F1083" s="34" t="s">
        <v>16</v>
      </c>
      <c r="G1083" s="32" t="s">
        <v>9</v>
      </c>
      <c r="H1083" s="54">
        <v>1</v>
      </c>
    </row>
    <row r="1084" spans="1:8" ht="15.75" hidden="1" customHeight="1" x14ac:dyDescent="0.25">
      <c r="A1084" s="31" t="s">
        <v>206</v>
      </c>
      <c r="B1084" s="35">
        <v>311412</v>
      </c>
      <c r="C1084" s="32" t="s">
        <v>908</v>
      </c>
      <c r="D1084" s="33" t="s">
        <v>12</v>
      </c>
      <c r="E1084" s="33" t="s">
        <v>1419</v>
      </c>
      <c r="F1084" s="34" t="s">
        <v>16</v>
      </c>
      <c r="G1084" s="35" t="s">
        <v>9</v>
      </c>
      <c r="H1084" s="54">
        <v>1</v>
      </c>
    </row>
    <row r="1085" spans="1:8" ht="15.75" hidden="1" customHeight="1" x14ac:dyDescent="0.25">
      <c r="A1085" s="31" t="s">
        <v>206</v>
      </c>
      <c r="B1085" s="35">
        <v>311412</v>
      </c>
      <c r="C1085" s="32" t="s">
        <v>908</v>
      </c>
      <c r="D1085" s="33" t="s">
        <v>13</v>
      </c>
      <c r="E1085" s="33" t="s">
        <v>1420</v>
      </c>
      <c r="F1085" s="34" t="s">
        <v>16</v>
      </c>
      <c r="G1085" s="35" t="s">
        <v>9</v>
      </c>
      <c r="H1085" s="54">
        <v>1</v>
      </c>
    </row>
    <row r="1086" spans="1:8" ht="15.75" hidden="1" customHeight="1" x14ac:dyDescent="0.25">
      <c r="A1086" s="31" t="s">
        <v>206</v>
      </c>
      <c r="B1086" s="35">
        <v>311412</v>
      </c>
      <c r="C1086" s="32" t="s">
        <v>908</v>
      </c>
      <c r="D1086" s="33" t="s">
        <v>14</v>
      </c>
      <c r="E1086" s="33" t="s">
        <v>1421</v>
      </c>
      <c r="F1086" s="34" t="s">
        <v>16</v>
      </c>
      <c r="G1086" s="35" t="s">
        <v>9</v>
      </c>
      <c r="H1086" s="54">
        <v>1</v>
      </c>
    </row>
    <row r="1087" spans="1:8" ht="15.75" hidden="1" customHeight="1" x14ac:dyDescent="0.25">
      <c r="A1087" s="31" t="s">
        <v>206</v>
      </c>
      <c r="B1087" s="35">
        <v>311412</v>
      </c>
      <c r="C1087" s="32" t="s">
        <v>908</v>
      </c>
      <c r="D1087" s="33" t="s">
        <v>15</v>
      </c>
      <c r="E1087" s="33" t="s">
        <v>1422</v>
      </c>
      <c r="F1087" s="34" t="s">
        <v>16</v>
      </c>
      <c r="G1087" s="35" t="s">
        <v>9</v>
      </c>
      <c r="H1087" s="54">
        <v>1</v>
      </c>
    </row>
    <row r="1088" spans="1:8" ht="15.75" hidden="1" customHeight="1" x14ac:dyDescent="0.25">
      <c r="A1088" s="31" t="s">
        <v>206</v>
      </c>
      <c r="B1088" s="35">
        <v>311412</v>
      </c>
      <c r="C1088" s="32" t="s">
        <v>908</v>
      </c>
      <c r="D1088" s="33" t="s">
        <v>7</v>
      </c>
      <c r="E1088" s="33" t="s">
        <v>1418</v>
      </c>
      <c r="F1088" s="34" t="s">
        <v>16</v>
      </c>
      <c r="G1088" s="35" t="s">
        <v>9</v>
      </c>
      <c r="H1088" s="54">
        <v>1</v>
      </c>
    </row>
    <row r="1089" spans="1:8" ht="15.75" hidden="1" customHeight="1" x14ac:dyDescent="0.25">
      <c r="A1089" s="31" t="s">
        <v>206</v>
      </c>
      <c r="B1089" s="35">
        <v>311412</v>
      </c>
      <c r="C1089" s="32" t="s">
        <v>908</v>
      </c>
      <c r="D1089" s="33" t="s">
        <v>6</v>
      </c>
      <c r="E1089" s="33" t="s">
        <v>1429</v>
      </c>
      <c r="F1089" s="34" t="s">
        <v>16</v>
      </c>
      <c r="G1089" s="35" t="s">
        <v>9</v>
      </c>
      <c r="H1089" s="54">
        <v>1</v>
      </c>
    </row>
    <row r="1090" spans="1:8" ht="15.75" hidden="1" customHeight="1" x14ac:dyDescent="0.25">
      <c r="A1090" s="31" t="s">
        <v>207</v>
      </c>
      <c r="B1090" s="32">
        <v>224311</v>
      </c>
      <c r="C1090" s="32" t="s">
        <v>909</v>
      </c>
      <c r="D1090" s="33" t="s">
        <v>11</v>
      </c>
      <c r="E1090" s="33" t="s">
        <v>1428</v>
      </c>
      <c r="F1090" s="34" t="s">
        <v>24</v>
      </c>
      <c r="G1090" s="32" t="s">
        <v>9</v>
      </c>
      <c r="H1090" s="54">
        <v>1</v>
      </c>
    </row>
    <row r="1091" spans="1:8" ht="15.75" hidden="1" customHeight="1" x14ac:dyDescent="0.25">
      <c r="A1091" s="31" t="s">
        <v>207</v>
      </c>
      <c r="B1091" s="35">
        <v>224311</v>
      </c>
      <c r="C1091" s="32" t="s">
        <v>909</v>
      </c>
      <c r="D1091" s="33" t="s">
        <v>18</v>
      </c>
      <c r="E1091" s="33" t="s">
        <v>1423</v>
      </c>
      <c r="F1091" s="34" t="s">
        <v>24</v>
      </c>
      <c r="G1091" s="35" t="s">
        <v>9</v>
      </c>
      <c r="H1091" s="54">
        <v>1</v>
      </c>
    </row>
    <row r="1092" spans="1:8" ht="15.75" hidden="1" customHeight="1" x14ac:dyDescent="0.25">
      <c r="A1092" s="31" t="s">
        <v>207</v>
      </c>
      <c r="B1092" s="35">
        <v>224311</v>
      </c>
      <c r="C1092" s="32" t="s">
        <v>909</v>
      </c>
      <c r="D1092" s="33" t="s">
        <v>13</v>
      </c>
      <c r="E1092" s="33" t="s">
        <v>1420</v>
      </c>
      <c r="F1092" s="34" t="s">
        <v>24</v>
      </c>
      <c r="G1092" s="35" t="s">
        <v>9</v>
      </c>
      <c r="H1092" s="54">
        <v>1</v>
      </c>
    </row>
    <row r="1093" spans="1:8" ht="15.75" hidden="1" customHeight="1" x14ac:dyDescent="0.25">
      <c r="A1093" s="31" t="s">
        <v>207</v>
      </c>
      <c r="B1093" s="35">
        <v>224311</v>
      </c>
      <c r="C1093" s="32" t="s">
        <v>909</v>
      </c>
      <c r="D1093" s="33" t="s">
        <v>23</v>
      </c>
      <c r="E1093" s="33" t="s">
        <v>1427</v>
      </c>
      <c r="F1093" s="34" t="s">
        <v>24</v>
      </c>
      <c r="G1093" s="35" t="s">
        <v>9</v>
      </c>
      <c r="H1093" s="54">
        <v>1</v>
      </c>
    </row>
    <row r="1094" spans="1:8" ht="15.75" hidden="1" customHeight="1" x14ac:dyDescent="0.25">
      <c r="A1094" s="31" t="s">
        <v>207</v>
      </c>
      <c r="B1094" s="35">
        <v>224311</v>
      </c>
      <c r="C1094" s="32" t="s">
        <v>909</v>
      </c>
      <c r="D1094" s="33" t="s">
        <v>12</v>
      </c>
      <c r="E1094" s="33" t="s">
        <v>1419</v>
      </c>
      <c r="F1094" s="34" t="s">
        <v>24</v>
      </c>
      <c r="G1094" s="35" t="s">
        <v>9</v>
      </c>
      <c r="H1094" s="54">
        <v>1</v>
      </c>
    </row>
    <row r="1095" spans="1:8" ht="15.75" hidden="1" customHeight="1" x14ac:dyDescent="0.25">
      <c r="A1095" s="31" t="s">
        <v>207</v>
      </c>
      <c r="B1095" s="35">
        <v>224311</v>
      </c>
      <c r="C1095" s="32" t="s">
        <v>909</v>
      </c>
      <c r="D1095" s="33" t="s">
        <v>14</v>
      </c>
      <c r="E1095" s="33" t="s">
        <v>1421</v>
      </c>
      <c r="F1095" s="34" t="s">
        <v>24</v>
      </c>
      <c r="G1095" s="35" t="s">
        <v>9</v>
      </c>
      <c r="H1095" s="54">
        <v>1</v>
      </c>
    </row>
    <row r="1096" spans="1:8" ht="15.75" hidden="1" customHeight="1" x14ac:dyDescent="0.25">
      <c r="A1096" s="31" t="s">
        <v>207</v>
      </c>
      <c r="B1096" s="35">
        <v>224311</v>
      </c>
      <c r="C1096" s="32" t="s">
        <v>909</v>
      </c>
      <c r="D1096" s="33" t="s">
        <v>22</v>
      </c>
      <c r="E1096" s="33" t="s">
        <v>1426</v>
      </c>
      <c r="F1096" s="34" t="s">
        <v>24</v>
      </c>
      <c r="G1096" s="35" t="s">
        <v>9</v>
      </c>
      <c r="H1096" s="54">
        <v>1</v>
      </c>
    </row>
    <row r="1097" spans="1:8" ht="15.75" hidden="1" customHeight="1" x14ac:dyDescent="0.25">
      <c r="A1097" s="31" t="s">
        <v>207</v>
      </c>
      <c r="B1097" s="35">
        <v>224311</v>
      </c>
      <c r="C1097" s="32" t="s">
        <v>909</v>
      </c>
      <c r="D1097" s="33" t="s">
        <v>21</v>
      </c>
      <c r="E1097" s="33" t="s">
        <v>1425</v>
      </c>
      <c r="F1097" s="34" t="s">
        <v>24</v>
      </c>
      <c r="G1097" s="35" t="s">
        <v>9</v>
      </c>
      <c r="H1097" s="54">
        <v>1</v>
      </c>
    </row>
    <row r="1098" spans="1:8" ht="15.75" hidden="1" customHeight="1" x14ac:dyDescent="0.25">
      <c r="A1098" s="31" t="s">
        <v>207</v>
      </c>
      <c r="B1098" s="35">
        <v>224311</v>
      </c>
      <c r="C1098" s="32" t="s">
        <v>909</v>
      </c>
      <c r="D1098" s="33" t="s">
        <v>20</v>
      </c>
      <c r="E1098" s="33" t="s">
        <v>1424</v>
      </c>
      <c r="F1098" s="34" t="s">
        <v>24</v>
      </c>
      <c r="G1098" s="35" t="s">
        <v>9</v>
      </c>
      <c r="H1098" s="54">
        <v>1</v>
      </c>
    </row>
    <row r="1099" spans="1:8" ht="15.75" hidden="1" customHeight="1" x14ac:dyDescent="0.25">
      <c r="A1099" s="31" t="s">
        <v>207</v>
      </c>
      <c r="B1099" s="35">
        <v>224311</v>
      </c>
      <c r="C1099" s="32" t="s">
        <v>909</v>
      </c>
      <c r="D1099" s="33" t="s">
        <v>7</v>
      </c>
      <c r="E1099" s="33" t="s">
        <v>1418</v>
      </c>
      <c r="F1099" s="34" t="s">
        <v>24</v>
      </c>
      <c r="G1099" s="35" t="s">
        <v>9</v>
      </c>
      <c r="H1099" s="54">
        <v>1</v>
      </c>
    </row>
    <row r="1100" spans="1:8" ht="15.75" hidden="1" customHeight="1" x14ac:dyDescent="0.25">
      <c r="A1100" s="31" t="s">
        <v>207</v>
      </c>
      <c r="B1100" s="35">
        <v>224311</v>
      </c>
      <c r="C1100" s="32" t="s">
        <v>909</v>
      </c>
      <c r="D1100" s="33" t="s">
        <v>6</v>
      </c>
      <c r="E1100" s="33" t="s">
        <v>1429</v>
      </c>
      <c r="F1100" s="34" t="s">
        <v>24</v>
      </c>
      <c r="G1100" s="35" t="s">
        <v>9</v>
      </c>
      <c r="H1100" s="54">
        <v>1</v>
      </c>
    </row>
    <row r="1101" spans="1:8" ht="15.75" hidden="1" customHeight="1" x14ac:dyDescent="0.25">
      <c r="A1101" s="31" t="s">
        <v>208</v>
      </c>
      <c r="B1101" s="32">
        <v>249111</v>
      </c>
      <c r="C1101" s="32" t="s">
        <v>910</v>
      </c>
      <c r="D1101" s="33" t="s">
        <v>11</v>
      </c>
      <c r="E1101" s="33" t="s">
        <v>1428</v>
      </c>
      <c r="F1101" s="34" t="s">
        <v>16</v>
      </c>
      <c r="G1101" s="32" t="s">
        <v>9</v>
      </c>
      <c r="H1101" s="54">
        <v>1</v>
      </c>
    </row>
    <row r="1102" spans="1:8" ht="15.75" hidden="1" customHeight="1" x14ac:dyDescent="0.25">
      <c r="A1102" s="31" t="s">
        <v>208</v>
      </c>
      <c r="B1102" s="35">
        <v>249111</v>
      </c>
      <c r="C1102" s="32" t="s">
        <v>910</v>
      </c>
      <c r="D1102" s="33" t="s">
        <v>12</v>
      </c>
      <c r="E1102" s="33" t="s">
        <v>1419</v>
      </c>
      <c r="F1102" s="34" t="s">
        <v>16</v>
      </c>
      <c r="G1102" s="35" t="s">
        <v>9</v>
      </c>
      <c r="H1102" s="54">
        <v>1</v>
      </c>
    </row>
    <row r="1103" spans="1:8" ht="15.75" hidden="1" customHeight="1" x14ac:dyDescent="0.25">
      <c r="A1103" s="31" t="s">
        <v>208</v>
      </c>
      <c r="B1103" s="35">
        <v>249111</v>
      </c>
      <c r="C1103" s="32" t="s">
        <v>910</v>
      </c>
      <c r="D1103" s="33" t="s">
        <v>13</v>
      </c>
      <c r="E1103" s="33" t="s">
        <v>1420</v>
      </c>
      <c r="F1103" s="34" t="s">
        <v>16</v>
      </c>
      <c r="G1103" s="35" t="s">
        <v>9</v>
      </c>
      <c r="H1103" s="54">
        <v>1</v>
      </c>
    </row>
    <row r="1104" spans="1:8" ht="15.75" hidden="1" customHeight="1" x14ac:dyDescent="0.25">
      <c r="A1104" s="31" t="s">
        <v>208</v>
      </c>
      <c r="B1104" s="35">
        <v>249111</v>
      </c>
      <c r="C1104" s="32" t="s">
        <v>910</v>
      </c>
      <c r="D1104" s="33" t="s">
        <v>14</v>
      </c>
      <c r="E1104" s="33" t="s">
        <v>1421</v>
      </c>
      <c r="F1104" s="34" t="s">
        <v>16</v>
      </c>
      <c r="G1104" s="35" t="s">
        <v>9</v>
      </c>
      <c r="H1104" s="54">
        <v>1</v>
      </c>
    </row>
    <row r="1105" spans="1:8" ht="15.75" hidden="1" customHeight="1" x14ac:dyDescent="0.25">
      <c r="A1105" s="31" t="s">
        <v>208</v>
      </c>
      <c r="B1105" s="35">
        <v>249111</v>
      </c>
      <c r="C1105" s="32" t="s">
        <v>910</v>
      </c>
      <c r="D1105" s="33" t="s">
        <v>15</v>
      </c>
      <c r="E1105" s="33" t="s">
        <v>1422</v>
      </c>
      <c r="F1105" s="34" t="s">
        <v>16</v>
      </c>
      <c r="G1105" s="35" t="s">
        <v>9</v>
      </c>
      <c r="H1105" s="54">
        <v>1</v>
      </c>
    </row>
    <row r="1106" spans="1:8" ht="15.75" hidden="1" customHeight="1" x14ac:dyDescent="0.25">
      <c r="A1106" s="31" t="s">
        <v>208</v>
      </c>
      <c r="B1106" s="35">
        <v>249111</v>
      </c>
      <c r="C1106" s="32" t="s">
        <v>910</v>
      </c>
      <c r="D1106" s="33" t="s">
        <v>7</v>
      </c>
      <c r="E1106" s="33" t="s">
        <v>1418</v>
      </c>
      <c r="F1106" s="34" t="s">
        <v>16</v>
      </c>
      <c r="G1106" s="35" t="s">
        <v>9</v>
      </c>
      <c r="H1106" s="54">
        <v>1</v>
      </c>
    </row>
    <row r="1107" spans="1:8" ht="15.75" hidden="1" customHeight="1" x14ac:dyDescent="0.25">
      <c r="A1107" s="31" t="s">
        <v>208</v>
      </c>
      <c r="B1107" s="35">
        <v>249111</v>
      </c>
      <c r="C1107" s="32" t="s">
        <v>910</v>
      </c>
      <c r="D1107" s="33" t="s">
        <v>6</v>
      </c>
      <c r="E1107" s="33" t="s">
        <v>1429</v>
      </c>
      <c r="F1107" s="34" t="s">
        <v>16</v>
      </c>
      <c r="G1107" s="35" t="s">
        <v>9</v>
      </c>
      <c r="H1107" s="54">
        <v>1</v>
      </c>
    </row>
    <row r="1108" spans="1:8" ht="15.75" hidden="1" customHeight="1" x14ac:dyDescent="0.25">
      <c r="A1108" s="31" t="s">
        <v>209</v>
      </c>
      <c r="B1108" s="32">
        <v>134499</v>
      </c>
      <c r="C1108" s="32" t="s">
        <v>911</v>
      </c>
      <c r="D1108" s="33" t="s">
        <v>11</v>
      </c>
      <c r="E1108" s="33" t="s">
        <v>1428</v>
      </c>
      <c r="F1108" s="34" t="s">
        <v>16</v>
      </c>
      <c r="G1108" s="32" t="s">
        <v>9</v>
      </c>
      <c r="H1108" s="54">
        <v>1</v>
      </c>
    </row>
    <row r="1109" spans="1:8" ht="15.75" hidden="1" customHeight="1" x14ac:dyDescent="0.25">
      <c r="A1109" s="31" t="s">
        <v>209</v>
      </c>
      <c r="B1109" s="35">
        <v>134499</v>
      </c>
      <c r="C1109" s="32" t="s">
        <v>911</v>
      </c>
      <c r="D1109" s="33" t="s">
        <v>12</v>
      </c>
      <c r="E1109" s="33" t="s">
        <v>1419</v>
      </c>
      <c r="F1109" s="34" t="s">
        <v>16</v>
      </c>
      <c r="G1109" s="35" t="s">
        <v>9</v>
      </c>
      <c r="H1109" s="54">
        <v>1</v>
      </c>
    </row>
    <row r="1110" spans="1:8" ht="15.75" hidden="1" customHeight="1" x14ac:dyDescent="0.25">
      <c r="A1110" s="31" t="s">
        <v>209</v>
      </c>
      <c r="B1110" s="35">
        <v>134499</v>
      </c>
      <c r="C1110" s="32" t="s">
        <v>911</v>
      </c>
      <c r="D1110" s="33" t="s">
        <v>13</v>
      </c>
      <c r="E1110" s="33" t="s">
        <v>1420</v>
      </c>
      <c r="F1110" s="34" t="s">
        <v>16</v>
      </c>
      <c r="G1110" s="35" t="s">
        <v>9</v>
      </c>
      <c r="H1110" s="54">
        <v>1</v>
      </c>
    </row>
    <row r="1111" spans="1:8" ht="15.75" hidden="1" customHeight="1" x14ac:dyDescent="0.25">
      <c r="A1111" s="31" t="s">
        <v>209</v>
      </c>
      <c r="B1111" s="35">
        <v>134499</v>
      </c>
      <c r="C1111" s="32" t="s">
        <v>911</v>
      </c>
      <c r="D1111" s="33" t="s">
        <v>14</v>
      </c>
      <c r="E1111" s="33" t="s">
        <v>1421</v>
      </c>
      <c r="F1111" s="34" t="s">
        <v>16</v>
      </c>
      <c r="G1111" s="35" t="s">
        <v>9</v>
      </c>
      <c r="H1111" s="54">
        <v>1</v>
      </c>
    </row>
    <row r="1112" spans="1:8" ht="15.75" hidden="1" customHeight="1" x14ac:dyDescent="0.25">
      <c r="A1112" s="31" t="s">
        <v>209</v>
      </c>
      <c r="B1112" s="35">
        <v>134499</v>
      </c>
      <c r="C1112" s="32" t="s">
        <v>911</v>
      </c>
      <c r="D1112" s="33" t="s">
        <v>15</v>
      </c>
      <c r="E1112" s="33" t="s">
        <v>1422</v>
      </c>
      <c r="F1112" s="34" t="s">
        <v>16</v>
      </c>
      <c r="G1112" s="35" t="s">
        <v>9</v>
      </c>
      <c r="H1112" s="54">
        <v>1</v>
      </c>
    </row>
    <row r="1113" spans="1:8" ht="15.75" hidden="1" customHeight="1" x14ac:dyDescent="0.25">
      <c r="A1113" s="31" t="s">
        <v>209</v>
      </c>
      <c r="B1113" s="35">
        <v>134499</v>
      </c>
      <c r="C1113" s="32" t="s">
        <v>911</v>
      </c>
      <c r="D1113" s="33" t="s">
        <v>7</v>
      </c>
      <c r="E1113" s="33" t="s">
        <v>1418</v>
      </c>
      <c r="F1113" s="34" t="s">
        <v>16</v>
      </c>
      <c r="G1113" s="35" t="s">
        <v>9</v>
      </c>
      <c r="H1113" s="54">
        <v>1</v>
      </c>
    </row>
    <row r="1114" spans="1:8" ht="15.75" hidden="1" customHeight="1" x14ac:dyDescent="0.25">
      <c r="A1114" s="31" t="s">
        <v>209</v>
      </c>
      <c r="B1114" s="35">
        <v>134499</v>
      </c>
      <c r="C1114" s="32" t="s">
        <v>911</v>
      </c>
      <c r="D1114" s="33" t="s">
        <v>6</v>
      </c>
      <c r="E1114" s="33" t="s">
        <v>1429</v>
      </c>
      <c r="F1114" s="34" t="s">
        <v>16</v>
      </c>
      <c r="G1114" s="35" t="s">
        <v>9</v>
      </c>
      <c r="H1114" s="54">
        <v>1</v>
      </c>
    </row>
    <row r="1115" spans="1:8" ht="15.75" hidden="1" customHeight="1" x14ac:dyDescent="0.25">
      <c r="A1115" s="31" t="s">
        <v>210</v>
      </c>
      <c r="B1115" s="32">
        <v>249112</v>
      </c>
      <c r="C1115" s="32" t="s">
        <v>912</v>
      </c>
      <c r="D1115" s="33" t="s">
        <v>6</v>
      </c>
      <c r="E1115" s="33" t="s">
        <v>1429</v>
      </c>
      <c r="F1115" s="34" t="s">
        <v>8</v>
      </c>
      <c r="G1115" s="32" t="s">
        <v>9</v>
      </c>
      <c r="H1115" s="54">
        <v>1</v>
      </c>
    </row>
    <row r="1116" spans="1:8" ht="15.75" hidden="1" customHeight="1" x14ac:dyDescent="0.25">
      <c r="A1116" s="31" t="s">
        <v>210</v>
      </c>
      <c r="B1116" s="35">
        <v>249112</v>
      </c>
      <c r="C1116" s="32" t="s">
        <v>912</v>
      </c>
      <c r="D1116" s="33" t="s">
        <v>7</v>
      </c>
      <c r="E1116" s="33" t="s">
        <v>1418</v>
      </c>
      <c r="F1116" s="34" t="s">
        <v>8</v>
      </c>
      <c r="G1116" s="35" t="s">
        <v>9</v>
      </c>
      <c r="H1116" s="54">
        <v>1</v>
      </c>
    </row>
    <row r="1117" spans="1:8" ht="15.75" hidden="1" customHeight="1" x14ac:dyDescent="0.25">
      <c r="A1117" s="31" t="s">
        <v>211</v>
      </c>
      <c r="B1117" s="32">
        <v>272312</v>
      </c>
      <c r="C1117" s="32" t="s">
        <v>913</v>
      </c>
      <c r="D1117" s="33" t="s">
        <v>11</v>
      </c>
      <c r="E1117" s="33" t="s">
        <v>1428</v>
      </c>
      <c r="F1117" s="34" t="s">
        <v>24</v>
      </c>
      <c r="G1117" s="32" t="s">
        <v>137</v>
      </c>
      <c r="H1117" s="54">
        <v>1</v>
      </c>
    </row>
    <row r="1118" spans="1:8" ht="15.75" hidden="1" customHeight="1" x14ac:dyDescent="0.25">
      <c r="A1118" s="31" t="s">
        <v>211</v>
      </c>
      <c r="B1118" s="35">
        <v>272312</v>
      </c>
      <c r="C1118" s="32" t="s">
        <v>913</v>
      </c>
      <c r="D1118" s="33" t="s">
        <v>18</v>
      </c>
      <c r="E1118" s="33" t="s">
        <v>1423</v>
      </c>
      <c r="F1118" s="34" t="s">
        <v>24</v>
      </c>
      <c r="G1118" s="35" t="s">
        <v>137</v>
      </c>
      <c r="H1118" s="54">
        <v>1</v>
      </c>
    </row>
    <row r="1119" spans="1:8" ht="15.75" hidden="1" customHeight="1" x14ac:dyDescent="0.25">
      <c r="A1119" s="31" t="s">
        <v>211</v>
      </c>
      <c r="B1119" s="35">
        <v>272312</v>
      </c>
      <c r="C1119" s="32" t="s">
        <v>913</v>
      </c>
      <c r="D1119" s="33" t="s">
        <v>20</v>
      </c>
      <c r="E1119" s="33" t="s">
        <v>1424</v>
      </c>
      <c r="F1119" s="34" t="s">
        <v>24</v>
      </c>
      <c r="G1119" s="35" t="s">
        <v>137</v>
      </c>
      <c r="H1119" s="54">
        <v>1</v>
      </c>
    </row>
    <row r="1120" spans="1:8" ht="15.75" hidden="1" customHeight="1" x14ac:dyDescent="0.25">
      <c r="A1120" s="31" t="s">
        <v>211</v>
      </c>
      <c r="B1120" s="35">
        <v>272312</v>
      </c>
      <c r="C1120" s="32" t="s">
        <v>913</v>
      </c>
      <c r="D1120" s="33" t="s">
        <v>12</v>
      </c>
      <c r="E1120" s="33" t="s">
        <v>1419</v>
      </c>
      <c r="F1120" s="34" t="s">
        <v>24</v>
      </c>
      <c r="G1120" s="35" t="s">
        <v>137</v>
      </c>
      <c r="H1120" s="54">
        <v>1</v>
      </c>
    </row>
    <row r="1121" spans="1:8" ht="15.75" hidden="1" customHeight="1" x14ac:dyDescent="0.25">
      <c r="A1121" s="31" t="s">
        <v>211</v>
      </c>
      <c r="B1121" s="35">
        <v>272312</v>
      </c>
      <c r="C1121" s="32" t="s">
        <v>913</v>
      </c>
      <c r="D1121" s="33" t="s">
        <v>13</v>
      </c>
      <c r="E1121" s="33" t="s">
        <v>1420</v>
      </c>
      <c r="F1121" s="34" t="s">
        <v>24</v>
      </c>
      <c r="G1121" s="35" t="s">
        <v>137</v>
      </c>
      <c r="H1121" s="54">
        <v>1</v>
      </c>
    </row>
    <row r="1122" spans="1:8" ht="15.75" hidden="1" customHeight="1" x14ac:dyDescent="0.25">
      <c r="A1122" s="31" t="s">
        <v>211</v>
      </c>
      <c r="B1122" s="35">
        <v>272312</v>
      </c>
      <c r="C1122" s="32" t="s">
        <v>913</v>
      </c>
      <c r="D1122" s="33" t="s">
        <v>21</v>
      </c>
      <c r="E1122" s="33" t="s">
        <v>1425</v>
      </c>
      <c r="F1122" s="34" t="s">
        <v>24</v>
      </c>
      <c r="G1122" s="35" t="s">
        <v>137</v>
      </c>
      <c r="H1122" s="54">
        <v>1</v>
      </c>
    </row>
    <row r="1123" spans="1:8" ht="15.75" hidden="1" customHeight="1" x14ac:dyDescent="0.25">
      <c r="A1123" s="31" t="s">
        <v>211</v>
      </c>
      <c r="B1123" s="35">
        <v>272312</v>
      </c>
      <c r="C1123" s="32" t="s">
        <v>913</v>
      </c>
      <c r="D1123" s="33" t="s">
        <v>22</v>
      </c>
      <c r="E1123" s="33" t="s">
        <v>1426</v>
      </c>
      <c r="F1123" s="34" t="s">
        <v>24</v>
      </c>
      <c r="G1123" s="35" t="s">
        <v>137</v>
      </c>
      <c r="H1123" s="54">
        <v>1</v>
      </c>
    </row>
    <row r="1124" spans="1:8" ht="15.75" hidden="1" customHeight="1" x14ac:dyDescent="0.25">
      <c r="A1124" s="31" t="s">
        <v>211</v>
      </c>
      <c r="B1124" s="35">
        <v>272312</v>
      </c>
      <c r="C1124" s="32" t="s">
        <v>913</v>
      </c>
      <c r="D1124" s="33" t="s">
        <v>14</v>
      </c>
      <c r="E1124" s="33" t="s">
        <v>1421</v>
      </c>
      <c r="F1124" s="34" t="s">
        <v>24</v>
      </c>
      <c r="G1124" s="35" t="s">
        <v>137</v>
      </c>
      <c r="H1124" s="54">
        <v>1</v>
      </c>
    </row>
    <row r="1125" spans="1:8" ht="15.75" hidden="1" customHeight="1" x14ac:dyDescent="0.25">
      <c r="A1125" s="31" t="s">
        <v>211</v>
      </c>
      <c r="B1125" s="35">
        <v>272312</v>
      </c>
      <c r="C1125" s="32" t="s">
        <v>913</v>
      </c>
      <c r="D1125" s="33" t="s">
        <v>23</v>
      </c>
      <c r="E1125" s="33" t="s">
        <v>1427</v>
      </c>
      <c r="F1125" s="34" t="s">
        <v>24</v>
      </c>
      <c r="G1125" s="35" t="s">
        <v>137</v>
      </c>
      <c r="H1125" s="54">
        <v>1</v>
      </c>
    </row>
    <row r="1126" spans="1:8" ht="15.75" hidden="1" customHeight="1" x14ac:dyDescent="0.25">
      <c r="A1126" s="31" t="s">
        <v>211</v>
      </c>
      <c r="B1126" s="35">
        <v>272312</v>
      </c>
      <c r="C1126" s="32" t="s">
        <v>913</v>
      </c>
      <c r="D1126" s="33" t="s">
        <v>7</v>
      </c>
      <c r="E1126" s="33" t="s">
        <v>1418</v>
      </c>
      <c r="F1126" s="34" t="s">
        <v>24</v>
      </c>
      <c r="G1126" s="35" t="s">
        <v>137</v>
      </c>
      <c r="H1126" s="54">
        <v>1</v>
      </c>
    </row>
    <row r="1127" spans="1:8" ht="15.75" hidden="1" customHeight="1" x14ac:dyDescent="0.25">
      <c r="A1127" s="31" t="s">
        <v>211</v>
      </c>
      <c r="B1127" s="35">
        <v>272312</v>
      </c>
      <c r="C1127" s="32" t="s">
        <v>913</v>
      </c>
      <c r="D1127" s="33" t="s">
        <v>6</v>
      </c>
      <c r="E1127" s="33" t="s">
        <v>1429</v>
      </c>
      <c r="F1127" s="34" t="s">
        <v>24</v>
      </c>
      <c r="G1127" s="35" t="s">
        <v>137</v>
      </c>
      <c r="H1127" s="54">
        <v>1</v>
      </c>
    </row>
    <row r="1128" spans="1:8" ht="15.75" hidden="1" customHeight="1" x14ac:dyDescent="0.25">
      <c r="A1128" s="31" t="s">
        <v>212</v>
      </c>
      <c r="B1128" s="32">
        <v>224911</v>
      </c>
      <c r="C1128" s="32" t="s">
        <v>914</v>
      </c>
      <c r="D1128" s="33" t="s">
        <v>6</v>
      </c>
      <c r="E1128" s="33" t="s">
        <v>1429</v>
      </c>
      <c r="F1128" s="34" t="s">
        <v>8</v>
      </c>
      <c r="G1128" s="32" t="s">
        <v>9</v>
      </c>
      <c r="H1128" s="54">
        <v>1</v>
      </c>
    </row>
    <row r="1129" spans="1:8" ht="15.75" hidden="1" customHeight="1" x14ac:dyDescent="0.25">
      <c r="A1129" s="31" t="s">
        <v>212</v>
      </c>
      <c r="B1129" s="35">
        <v>224911</v>
      </c>
      <c r="C1129" s="32" t="s">
        <v>914</v>
      </c>
      <c r="D1129" s="33" t="s">
        <v>7</v>
      </c>
      <c r="E1129" s="33" t="s">
        <v>1418</v>
      </c>
      <c r="F1129" s="34" t="s">
        <v>8</v>
      </c>
      <c r="G1129" s="35" t="s">
        <v>9</v>
      </c>
      <c r="H1129" s="54">
        <v>1</v>
      </c>
    </row>
    <row r="1130" spans="1:8" ht="15.75" hidden="1" customHeight="1" x14ac:dyDescent="0.25">
      <c r="A1130" s="31" t="s">
        <v>213</v>
      </c>
      <c r="B1130" s="32">
        <v>233311</v>
      </c>
      <c r="C1130" s="32" t="s">
        <v>915</v>
      </c>
      <c r="D1130" s="33" t="s">
        <v>11</v>
      </c>
      <c r="E1130" s="33" t="s">
        <v>1428</v>
      </c>
      <c r="F1130" s="34" t="s">
        <v>24</v>
      </c>
      <c r="G1130" s="32" t="s">
        <v>37</v>
      </c>
      <c r="H1130" s="54">
        <v>1</v>
      </c>
    </row>
    <row r="1131" spans="1:8" ht="15.75" hidden="1" customHeight="1" x14ac:dyDescent="0.25">
      <c r="A1131" s="31" t="s">
        <v>213</v>
      </c>
      <c r="B1131" s="35">
        <v>233311</v>
      </c>
      <c r="C1131" s="32" t="s">
        <v>915</v>
      </c>
      <c r="D1131" s="33" t="s">
        <v>18</v>
      </c>
      <c r="E1131" s="33" t="s">
        <v>1423</v>
      </c>
      <c r="F1131" s="34" t="s">
        <v>24</v>
      </c>
      <c r="G1131" s="35" t="s">
        <v>37</v>
      </c>
      <c r="H1131" s="54">
        <v>1</v>
      </c>
    </row>
    <row r="1132" spans="1:8" ht="15.75" hidden="1" customHeight="1" x14ac:dyDescent="0.25">
      <c r="A1132" s="31" t="s">
        <v>213</v>
      </c>
      <c r="B1132" s="35">
        <v>233311</v>
      </c>
      <c r="C1132" s="32" t="s">
        <v>915</v>
      </c>
      <c r="D1132" s="33" t="s">
        <v>20</v>
      </c>
      <c r="E1132" s="33" t="s">
        <v>1424</v>
      </c>
      <c r="F1132" s="34" t="s">
        <v>24</v>
      </c>
      <c r="G1132" s="35" t="s">
        <v>37</v>
      </c>
      <c r="H1132" s="54">
        <v>1</v>
      </c>
    </row>
    <row r="1133" spans="1:8" ht="15.75" hidden="1" customHeight="1" x14ac:dyDescent="0.25">
      <c r="A1133" s="31" t="s">
        <v>213</v>
      </c>
      <c r="B1133" s="35">
        <v>233311</v>
      </c>
      <c r="C1133" s="32" t="s">
        <v>915</v>
      </c>
      <c r="D1133" s="33" t="s">
        <v>12</v>
      </c>
      <c r="E1133" s="33" t="s">
        <v>1419</v>
      </c>
      <c r="F1133" s="34" t="s">
        <v>24</v>
      </c>
      <c r="G1133" s="35" t="s">
        <v>37</v>
      </c>
      <c r="H1133" s="54">
        <v>1</v>
      </c>
    </row>
    <row r="1134" spans="1:8" ht="15.75" hidden="1" customHeight="1" x14ac:dyDescent="0.25">
      <c r="A1134" s="31" t="s">
        <v>213</v>
      </c>
      <c r="B1134" s="35">
        <v>233311</v>
      </c>
      <c r="C1134" s="32" t="s">
        <v>915</v>
      </c>
      <c r="D1134" s="33" t="s">
        <v>13</v>
      </c>
      <c r="E1134" s="33" t="s">
        <v>1420</v>
      </c>
      <c r="F1134" s="34" t="s">
        <v>24</v>
      </c>
      <c r="G1134" s="35" t="s">
        <v>37</v>
      </c>
      <c r="H1134" s="54">
        <v>1</v>
      </c>
    </row>
    <row r="1135" spans="1:8" ht="15.75" hidden="1" customHeight="1" x14ac:dyDescent="0.25">
      <c r="A1135" s="31" t="s">
        <v>213</v>
      </c>
      <c r="B1135" s="35">
        <v>233311</v>
      </c>
      <c r="C1135" s="32" t="s">
        <v>915</v>
      </c>
      <c r="D1135" s="33" t="s">
        <v>21</v>
      </c>
      <c r="E1135" s="33" t="s">
        <v>1425</v>
      </c>
      <c r="F1135" s="34" t="s">
        <v>24</v>
      </c>
      <c r="G1135" s="35" t="s">
        <v>37</v>
      </c>
      <c r="H1135" s="54">
        <v>1</v>
      </c>
    </row>
    <row r="1136" spans="1:8" ht="15.75" hidden="1" customHeight="1" x14ac:dyDescent="0.25">
      <c r="A1136" s="31" t="s">
        <v>213</v>
      </c>
      <c r="B1136" s="35">
        <v>233311</v>
      </c>
      <c r="C1136" s="32" t="s">
        <v>915</v>
      </c>
      <c r="D1136" s="33" t="s">
        <v>22</v>
      </c>
      <c r="E1136" s="33" t="s">
        <v>1426</v>
      </c>
      <c r="F1136" s="34" t="s">
        <v>24</v>
      </c>
      <c r="G1136" s="35" t="s">
        <v>37</v>
      </c>
      <c r="H1136" s="54">
        <v>1</v>
      </c>
    </row>
    <row r="1137" spans="1:8" ht="15.75" hidden="1" customHeight="1" x14ac:dyDescent="0.25">
      <c r="A1137" s="31" t="s">
        <v>213</v>
      </c>
      <c r="B1137" s="35">
        <v>233311</v>
      </c>
      <c r="C1137" s="32" t="s">
        <v>915</v>
      </c>
      <c r="D1137" s="33" t="s">
        <v>14</v>
      </c>
      <c r="E1137" s="33" t="s">
        <v>1421</v>
      </c>
      <c r="F1137" s="34" t="s">
        <v>24</v>
      </c>
      <c r="G1137" s="35" t="s">
        <v>37</v>
      </c>
      <c r="H1137" s="54">
        <v>1</v>
      </c>
    </row>
    <row r="1138" spans="1:8" ht="15.75" hidden="1" customHeight="1" x14ac:dyDescent="0.25">
      <c r="A1138" s="31" t="s">
        <v>213</v>
      </c>
      <c r="B1138" s="35">
        <v>233311</v>
      </c>
      <c r="C1138" s="32" t="s">
        <v>915</v>
      </c>
      <c r="D1138" s="33" t="s">
        <v>23</v>
      </c>
      <c r="E1138" s="33" t="s">
        <v>1427</v>
      </c>
      <c r="F1138" s="34" t="s">
        <v>24</v>
      </c>
      <c r="G1138" s="35" t="s">
        <v>37</v>
      </c>
      <c r="H1138" s="54">
        <v>1</v>
      </c>
    </row>
    <row r="1139" spans="1:8" ht="15.75" hidden="1" customHeight="1" x14ac:dyDescent="0.25">
      <c r="A1139" s="31" t="s">
        <v>213</v>
      </c>
      <c r="B1139" s="35">
        <v>233311</v>
      </c>
      <c r="C1139" s="32" t="s">
        <v>915</v>
      </c>
      <c r="D1139" s="33" t="s">
        <v>7</v>
      </c>
      <c r="E1139" s="33" t="s">
        <v>1418</v>
      </c>
      <c r="F1139" s="34" t="s">
        <v>24</v>
      </c>
      <c r="G1139" s="35" t="s">
        <v>37</v>
      </c>
      <c r="H1139" s="54">
        <v>1</v>
      </c>
    </row>
    <row r="1140" spans="1:8" ht="15.75" hidden="1" customHeight="1" x14ac:dyDescent="0.25">
      <c r="A1140" s="31" t="s">
        <v>213</v>
      </c>
      <c r="B1140" s="35">
        <v>233311</v>
      </c>
      <c r="C1140" s="32" t="s">
        <v>915</v>
      </c>
      <c r="D1140" s="33" t="s">
        <v>6</v>
      </c>
      <c r="E1140" s="33" t="s">
        <v>1429</v>
      </c>
      <c r="F1140" s="34" t="s">
        <v>24</v>
      </c>
      <c r="G1140" s="35" t="s">
        <v>37</v>
      </c>
      <c r="H1140" s="54">
        <v>1</v>
      </c>
    </row>
    <row r="1141" spans="1:8" ht="15.75" hidden="1" customHeight="1" x14ac:dyDescent="0.25">
      <c r="A1141" s="31" t="s">
        <v>214</v>
      </c>
      <c r="B1141" s="32">
        <v>312311</v>
      </c>
      <c r="C1141" s="32" t="s">
        <v>916</v>
      </c>
      <c r="D1141" s="33" t="s">
        <v>11</v>
      </c>
      <c r="E1141" s="33" t="s">
        <v>1428</v>
      </c>
      <c r="F1141" s="34" t="s">
        <v>24</v>
      </c>
      <c r="G1141" s="32" t="s">
        <v>37</v>
      </c>
      <c r="H1141" s="54">
        <v>1</v>
      </c>
    </row>
    <row r="1142" spans="1:8" ht="15.75" hidden="1" customHeight="1" x14ac:dyDescent="0.25">
      <c r="A1142" s="31" t="s">
        <v>214</v>
      </c>
      <c r="B1142" s="35">
        <v>312311</v>
      </c>
      <c r="C1142" s="32" t="s">
        <v>916</v>
      </c>
      <c r="D1142" s="33" t="s">
        <v>18</v>
      </c>
      <c r="E1142" s="33" t="s">
        <v>1423</v>
      </c>
      <c r="F1142" s="34" t="s">
        <v>24</v>
      </c>
      <c r="G1142" s="35" t="s">
        <v>37</v>
      </c>
      <c r="H1142" s="54">
        <v>1</v>
      </c>
    </row>
    <row r="1143" spans="1:8" ht="15.75" hidden="1" customHeight="1" x14ac:dyDescent="0.25">
      <c r="A1143" s="31" t="s">
        <v>214</v>
      </c>
      <c r="B1143" s="35">
        <v>312311</v>
      </c>
      <c r="C1143" s="32" t="s">
        <v>916</v>
      </c>
      <c r="D1143" s="33" t="s">
        <v>20</v>
      </c>
      <c r="E1143" s="33" t="s">
        <v>1424</v>
      </c>
      <c r="F1143" s="34" t="s">
        <v>24</v>
      </c>
      <c r="G1143" s="35" t="s">
        <v>37</v>
      </c>
      <c r="H1143" s="54">
        <v>1</v>
      </c>
    </row>
    <row r="1144" spans="1:8" ht="15.75" hidden="1" customHeight="1" x14ac:dyDescent="0.25">
      <c r="A1144" s="31" t="s">
        <v>214</v>
      </c>
      <c r="B1144" s="35">
        <v>312311</v>
      </c>
      <c r="C1144" s="32" t="s">
        <v>916</v>
      </c>
      <c r="D1144" s="33" t="s">
        <v>12</v>
      </c>
      <c r="E1144" s="33" t="s">
        <v>1419</v>
      </c>
      <c r="F1144" s="34" t="s">
        <v>24</v>
      </c>
      <c r="G1144" s="35" t="s">
        <v>37</v>
      </c>
      <c r="H1144" s="54">
        <v>1</v>
      </c>
    </row>
    <row r="1145" spans="1:8" ht="15.75" hidden="1" customHeight="1" x14ac:dyDescent="0.25">
      <c r="A1145" s="31" t="s">
        <v>214</v>
      </c>
      <c r="B1145" s="35">
        <v>312311</v>
      </c>
      <c r="C1145" s="32" t="s">
        <v>916</v>
      </c>
      <c r="D1145" s="33" t="s">
        <v>13</v>
      </c>
      <c r="E1145" s="33" t="s">
        <v>1420</v>
      </c>
      <c r="F1145" s="34" t="s">
        <v>24</v>
      </c>
      <c r="G1145" s="35" t="s">
        <v>37</v>
      </c>
      <c r="H1145" s="54">
        <v>1</v>
      </c>
    </row>
    <row r="1146" spans="1:8" ht="15.75" hidden="1" customHeight="1" x14ac:dyDescent="0.25">
      <c r="A1146" s="31" t="s">
        <v>214</v>
      </c>
      <c r="B1146" s="35">
        <v>312311</v>
      </c>
      <c r="C1146" s="32" t="s">
        <v>916</v>
      </c>
      <c r="D1146" s="33" t="s">
        <v>21</v>
      </c>
      <c r="E1146" s="33" t="s">
        <v>1425</v>
      </c>
      <c r="F1146" s="34" t="s">
        <v>24</v>
      </c>
      <c r="G1146" s="35" t="s">
        <v>37</v>
      </c>
      <c r="H1146" s="54">
        <v>1</v>
      </c>
    </row>
    <row r="1147" spans="1:8" ht="15.75" hidden="1" customHeight="1" x14ac:dyDescent="0.25">
      <c r="A1147" s="31" t="s">
        <v>214</v>
      </c>
      <c r="B1147" s="35">
        <v>312311</v>
      </c>
      <c r="C1147" s="32" t="s">
        <v>916</v>
      </c>
      <c r="D1147" s="33" t="s">
        <v>22</v>
      </c>
      <c r="E1147" s="33" t="s">
        <v>1426</v>
      </c>
      <c r="F1147" s="34" t="s">
        <v>24</v>
      </c>
      <c r="G1147" s="35" t="s">
        <v>37</v>
      </c>
      <c r="H1147" s="54">
        <v>1</v>
      </c>
    </row>
    <row r="1148" spans="1:8" ht="15.75" hidden="1" customHeight="1" x14ac:dyDescent="0.25">
      <c r="A1148" s="31" t="s">
        <v>214</v>
      </c>
      <c r="B1148" s="35">
        <v>312311</v>
      </c>
      <c r="C1148" s="32" t="s">
        <v>916</v>
      </c>
      <c r="D1148" s="33" t="s">
        <v>14</v>
      </c>
      <c r="E1148" s="33" t="s">
        <v>1421</v>
      </c>
      <c r="F1148" s="34" t="s">
        <v>24</v>
      </c>
      <c r="G1148" s="35" t="s">
        <v>37</v>
      </c>
      <c r="H1148" s="54">
        <v>1</v>
      </c>
    </row>
    <row r="1149" spans="1:8" ht="15.75" hidden="1" customHeight="1" x14ac:dyDescent="0.25">
      <c r="A1149" s="31" t="s">
        <v>214</v>
      </c>
      <c r="B1149" s="35">
        <v>312311</v>
      </c>
      <c r="C1149" s="32" t="s">
        <v>916</v>
      </c>
      <c r="D1149" s="33" t="s">
        <v>23</v>
      </c>
      <c r="E1149" s="33" t="s">
        <v>1427</v>
      </c>
      <c r="F1149" s="34" t="s">
        <v>24</v>
      </c>
      <c r="G1149" s="35" t="s">
        <v>37</v>
      </c>
      <c r="H1149" s="54">
        <v>1</v>
      </c>
    </row>
    <row r="1150" spans="1:8" ht="15.75" hidden="1" customHeight="1" x14ac:dyDescent="0.25">
      <c r="A1150" s="31" t="s">
        <v>214</v>
      </c>
      <c r="B1150" s="35">
        <v>312311</v>
      </c>
      <c r="C1150" s="32" t="s">
        <v>916</v>
      </c>
      <c r="D1150" s="33" t="s">
        <v>7</v>
      </c>
      <c r="E1150" s="33" t="s">
        <v>1418</v>
      </c>
      <c r="F1150" s="34" t="s">
        <v>24</v>
      </c>
      <c r="G1150" s="35" t="s">
        <v>37</v>
      </c>
      <c r="H1150" s="54">
        <v>1</v>
      </c>
    </row>
    <row r="1151" spans="1:8" ht="15.75" hidden="1" customHeight="1" x14ac:dyDescent="0.25">
      <c r="A1151" s="31" t="s">
        <v>214</v>
      </c>
      <c r="B1151" s="35">
        <v>312311</v>
      </c>
      <c r="C1151" s="32" t="s">
        <v>916</v>
      </c>
      <c r="D1151" s="33" t="s">
        <v>6</v>
      </c>
      <c r="E1151" s="33" t="s">
        <v>1429</v>
      </c>
      <c r="F1151" s="34" t="s">
        <v>24</v>
      </c>
      <c r="G1151" s="35" t="s">
        <v>37</v>
      </c>
      <c r="H1151" s="54">
        <v>1</v>
      </c>
    </row>
    <row r="1152" spans="1:8" ht="15.75" hidden="1" customHeight="1" x14ac:dyDescent="0.25">
      <c r="A1152" s="31" t="s">
        <v>215</v>
      </c>
      <c r="B1152" s="32">
        <v>312312</v>
      </c>
      <c r="C1152" s="32" t="s">
        <v>917</v>
      </c>
      <c r="D1152" s="33" t="s">
        <v>11</v>
      </c>
      <c r="E1152" s="33" t="s">
        <v>1428</v>
      </c>
      <c r="F1152" s="34" t="s">
        <v>24</v>
      </c>
      <c r="G1152" s="32" t="s">
        <v>48</v>
      </c>
      <c r="H1152" s="54">
        <v>1</v>
      </c>
    </row>
    <row r="1153" spans="1:9" ht="15.75" hidden="1" customHeight="1" x14ac:dyDescent="0.25">
      <c r="A1153" s="31" t="s">
        <v>215</v>
      </c>
      <c r="B1153" s="35">
        <v>312312</v>
      </c>
      <c r="C1153" s="32" t="s">
        <v>917</v>
      </c>
      <c r="D1153" s="33" t="s">
        <v>18</v>
      </c>
      <c r="E1153" s="33" t="s">
        <v>1423</v>
      </c>
      <c r="F1153" s="34" t="s">
        <v>24</v>
      </c>
      <c r="G1153" s="35" t="s">
        <v>48</v>
      </c>
      <c r="H1153" s="54">
        <v>1</v>
      </c>
    </row>
    <row r="1154" spans="1:9" ht="15.75" hidden="1" customHeight="1" x14ac:dyDescent="0.25">
      <c r="A1154" s="31" t="s">
        <v>215</v>
      </c>
      <c r="B1154" s="35">
        <v>312312</v>
      </c>
      <c r="C1154" s="32" t="s">
        <v>917</v>
      </c>
      <c r="D1154" s="33" t="s">
        <v>20</v>
      </c>
      <c r="E1154" s="33" t="s">
        <v>1424</v>
      </c>
      <c r="F1154" s="34" t="s">
        <v>24</v>
      </c>
      <c r="G1154" s="35" t="s">
        <v>48</v>
      </c>
      <c r="H1154" s="54">
        <v>1</v>
      </c>
    </row>
    <row r="1155" spans="1:9" ht="15.75" hidden="1" customHeight="1" x14ac:dyDescent="0.25">
      <c r="A1155" s="31" t="s">
        <v>215</v>
      </c>
      <c r="B1155" s="35">
        <v>312312</v>
      </c>
      <c r="C1155" s="32" t="s">
        <v>917</v>
      </c>
      <c r="D1155" s="33" t="s">
        <v>12</v>
      </c>
      <c r="E1155" s="33" t="s">
        <v>1419</v>
      </c>
      <c r="F1155" s="34" t="s">
        <v>24</v>
      </c>
      <c r="G1155" s="35" t="s">
        <v>48</v>
      </c>
      <c r="H1155" s="54">
        <v>1</v>
      </c>
    </row>
    <row r="1156" spans="1:9" ht="15.75" hidden="1" customHeight="1" x14ac:dyDescent="0.25">
      <c r="A1156" s="31" t="s">
        <v>215</v>
      </c>
      <c r="B1156" s="35">
        <v>312312</v>
      </c>
      <c r="C1156" s="32" t="s">
        <v>917</v>
      </c>
      <c r="D1156" s="33" t="s">
        <v>13</v>
      </c>
      <c r="E1156" s="33" t="s">
        <v>1420</v>
      </c>
      <c r="F1156" s="34" t="s">
        <v>24</v>
      </c>
      <c r="G1156" s="35" t="s">
        <v>48</v>
      </c>
      <c r="H1156" s="54">
        <v>1</v>
      </c>
    </row>
    <row r="1157" spans="1:9" ht="15.75" hidden="1" customHeight="1" x14ac:dyDescent="0.25">
      <c r="A1157" s="31" t="s">
        <v>215</v>
      </c>
      <c r="B1157" s="35">
        <v>312312</v>
      </c>
      <c r="C1157" s="32" t="s">
        <v>917</v>
      </c>
      <c r="D1157" s="33" t="s">
        <v>21</v>
      </c>
      <c r="E1157" s="33" t="s">
        <v>1425</v>
      </c>
      <c r="F1157" s="34" t="s">
        <v>24</v>
      </c>
      <c r="G1157" s="35" t="s">
        <v>48</v>
      </c>
      <c r="H1157" s="54">
        <v>1</v>
      </c>
    </row>
    <row r="1158" spans="1:9" ht="15.75" hidden="1" customHeight="1" x14ac:dyDescent="0.25">
      <c r="A1158" s="31" t="s">
        <v>215</v>
      </c>
      <c r="B1158" s="35">
        <v>312312</v>
      </c>
      <c r="C1158" s="32" t="s">
        <v>917</v>
      </c>
      <c r="D1158" s="33" t="s">
        <v>22</v>
      </c>
      <c r="E1158" s="33" t="s">
        <v>1426</v>
      </c>
      <c r="F1158" s="34" t="s">
        <v>24</v>
      </c>
      <c r="G1158" s="35" t="s">
        <v>48</v>
      </c>
      <c r="H1158" s="54">
        <v>1</v>
      </c>
    </row>
    <row r="1159" spans="1:9" ht="15.75" hidden="1" customHeight="1" x14ac:dyDescent="0.25">
      <c r="A1159" s="31" t="s">
        <v>215</v>
      </c>
      <c r="B1159" s="35">
        <v>312312</v>
      </c>
      <c r="C1159" s="32" t="s">
        <v>917</v>
      </c>
      <c r="D1159" s="33" t="s">
        <v>14</v>
      </c>
      <c r="E1159" s="33" t="s">
        <v>1421</v>
      </c>
      <c r="F1159" s="34" t="s">
        <v>24</v>
      </c>
      <c r="G1159" s="35" t="s">
        <v>48</v>
      </c>
      <c r="H1159" s="54">
        <v>1</v>
      </c>
    </row>
    <row r="1160" spans="1:9" ht="15.75" hidden="1" customHeight="1" x14ac:dyDescent="0.25">
      <c r="A1160" s="31" t="s">
        <v>215</v>
      </c>
      <c r="B1160" s="35">
        <v>312312</v>
      </c>
      <c r="C1160" s="32" t="s">
        <v>917</v>
      </c>
      <c r="D1160" s="33" t="s">
        <v>23</v>
      </c>
      <c r="E1160" s="33" t="s">
        <v>1427</v>
      </c>
      <c r="F1160" s="34" t="s">
        <v>24</v>
      </c>
      <c r="G1160" s="35" t="s">
        <v>48</v>
      </c>
      <c r="H1160" s="54">
        <v>1</v>
      </c>
    </row>
    <row r="1161" spans="1:9" ht="15.75" hidden="1" customHeight="1" x14ac:dyDescent="0.25">
      <c r="A1161" s="31" t="s">
        <v>215</v>
      </c>
      <c r="B1161" s="35">
        <v>312312</v>
      </c>
      <c r="C1161" s="32" t="s">
        <v>917</v>
      </c>
      <c r="D1161" s="33" t="s">
        <v>7</v>
      </c>
      <c r="E1161" s="33" t="s">
        <v>1418</v>
      </c>
      <c r="F1161" s="34" t="s">
        <v>24</v>
      </c>
      <c r="G1161" s="35" t="s">
        <v>48</v>
      </c>
      <c r="H1161" s="54">
        <v>1</v>
      </c>
    </row>
    <row r="1162" spans="1:9" ht="15.75" hidden="1" customHeight="1" x14ac:dyDescent="0.25">
      <c r="A1162" s="31" t="s">
        <v>215</v>
      </c>
      <c r="B1162" s="35">
        <v>312312</v>
      </c>
      <c r="C1162" s="32" t="s">
        <v>917</v>
      </c>
      <c r="D1162" s="33" t="s">
        <v>6</v>
      </c>
      <c r="E1162" s="33" t="s">
        <v>1429</v>
      </c>
      <c r="F1162" s="34" t="s">
        <v>24</v>
      </c>
      <c r="G1162" s="35" t="s">
        <v>48</v>
      </c>
      <c r="H1162" s="54">
        <v>1</v>
      </c>
    </row>
    <row r="1163" spans="1:9" ht="15.75" hidden="1" customHeight="1" x14ac:dyDescent="0.25">
      <c r="A1163" s="31" t="s">
        <v>216</v>
      </c>
      <c r="B1163" s="32">
        <v>342211</v>
      </c>
      <c r="C1163" s="32" t="s">
        <v>918</v>
      </c>
      <c r="D1163" s="33" t="s">
        <v>11</v>
      </c>
      <c r="E1163" s="33" t="s">
        <v>1428</v>
      </c>
      <c r="F1163" s="34" t="s">
        <v>8</v>
      </c>
      <c r="G1163" s="32" t="s">
        <v>48</v>
      </c>
      <c r="H1163" s="54">
        <v>1</v>
      </c>
    </row>
    <row r="1164" spans="1:9" ht="15.75" hidden="1" customHeight="1" x14ac:dyDescent="0.25">
      <c r="A1164" s="31" t="s">
        <v>216</v>
      </c>
      <c r="B1164" s="35">
        <v>342211</v>
      </c>
      <c r="C1164" s="32" t="s">
        <v>918</v>
      </c>
      <c r="D1164" s="33" t="s">
        <v>13</v>
      </c>
      <c r="E1164" s="33" t="s">
        <v>1420</v>
      </c>
      <c r="F1164" s="34" t="s">
        <v>8</v>
      </c>
      <c r="G1164" s="35" t="s">
        <v>48</v>
      </c>
      <c r="H1164" s="54">
        <v>1</v>
      </c>
    </row>
    <row r="1165" spans="1:9" ht="15.75" hidden="1" customHeight="1" x14ac:dyDescent="0.25">
      <c r="A1165" s="31" t="s">
        <v>216</v>
      </c>
      <c r="B1165" s="35">
        <v>342211</v>
      </c>
      <c r="C1165" s="32" t="s">
        <v>918</v>
      </c>
      <c r="D1165" s="33" t="s">
        <v>14</v>
      </c>
      <c r="E1165" s="33" t="s">
        <v>1421</v>
      </c>
      <c r="F1165" s="34" t="s">
        <v>8</v>
      </c>
      <c r="G1165" s="35" t="s">
        <v>48</v>
      </c>
      <c r="H1165" s="54">
        <v>1</v>
      </c>
    </row>
    <row r="1166" spans="1:9" ht="15.75" customHeight="1" x14ac:dyDescent="0.25">
      <c r="A1166" s="31" t="s">
        <v>216</v>
      </c>
      <c r="B1166" s="35">
        <v>342211</v>
      </c>
      <c r="C1166" s="32" t="s">
        <v>918</v>
      </c>
      <c r="D1166" s="33" t="s">
        <v>23</v>
      </c>
      <c r="E1166" s="33" t="s">
        <v>1427</v>
      </c>
      <c r="F1166" s="34" t="s">
        <v>8</v>
      </c>
      <c r="G1166" s="35" t="s">
        <v>48</v>
      </c>
      <c r="H1166" s="54">
        <v>2</v>
      </c>
      <c r="I1166" s="31" t="s">
        <v>19</v>
      </c>
    </row>
    <row r="1167" spans="1:9" ht="15.75" hidden="1" customHeight="1" x14ac:dyDescent="0.25">
      <c r="A1167" s="31" t="s">
        <v>216</v>
      </c>
      <c r="B1167" s="35">
        <v>342211</v>
      </c>
      <c r="C1167" s="32" t="s">
        <v>918</v>
      </c>
      <c r="D1167" s="33" t="s">
        <v>7</v>
      </c>
      <c r="E1167" s="33" t="s">
        <v>1418</v>
      </c>
      <c r="F1167" s="34" t="s">
        <v>8</v>
      </c>
      <c r="G1167" s="35" t="s">
        <v>48</v>
      </c>
      <c r="H1167" s="54">
        <v>1</v>
      </c>
    </row>
    <row r="1168" spans="1:9" ht="15.75" hidden="1" customHeight="1" x14ac:dyDescent="0.25">
      <c r="A1168" s="31" t="s">
        <v>216</v>
      </c>
      <c r="B1168" s="35">
        <v>342211</v>
      </c>
      <c r="C1168" s="32" t="s">
        <v>918</v>
      </c>
      <c r="D1168" s="33" t="s">
        <v>6</v>
      </c>
      <c r="E1168" s="33" t="s">
        <v>1429</v>
      </c>
      <c r="F1168" s="34" t="s">
        <v>8</v>
      </c>
      <c r="G1168" s="35" t="s">
        <v>48</v>
      </c>
      <c r="H1168" s="54">
        <v>1</v>
      </c>
    </row>
    <row r="1169" spans="1:8" ht="15.75" hidden="1" customHeight="1" x14ac:dyDescent="0.25">
      <c r="A1169" s="31" t="s">
        <v>217</v>
      </c>
      <c r="B1169" s="32">
        <v>341111</v>
      </c>
      <c r="C1169" s="32" t="s">
        <v>919</v>
      </c>
      <c r="D1169" s="33" t="s">
        <v>11</v>
      </c>
      <c r="E1169" s="33" t="s">
        <v>1428</v>
      </c>
      <c r="F1169" s="34" t="s">
        <v>24</v>
      </c>
      <c r="G1169" s="32" t="s">
        <v>48</v>
      </c>
      <c r="H1169" s="54">
        <v>1</v>
      </c>
    </row>
    <row r="1170" spans="1:8" ht="15.75" hidden="1" customHeight="1" x14ac:dyDescent="0.25">
      <c r="A1170" s="31" t="s">
        <v>217</v>
      </c>
      <c r="B1170" s="35">
        <v>341111</v>
      </c>
      <c r="C1170" s="32" t="s">
        <v>919</v>
      </c>
      <c r="D1170" s="33" t="s">
        <v>18</v>
      </c>
      <c r="E1170" s="33" t="s">
        <v>1423</v>
      </c>
      <c r="F1170" s="34" t="s">
        <v>24</v>
      </c>
      <c r="G1170" s="35" t="s">
        <v>48</v>
      </c>
      <c r="H1170" s="54">
        <v>1</v>
      </c>
    </row>
    <row r="1171" spans="1:8" ht="15.75" hidden="1" customHeight="1" x14ac:dyDescent="0.25">
      <c r="A1171" s="31" t="s">
        <v>217</v>
      </c>
      <c r="B1171" s="35">
        <v>341111</v>
      </c>
      <c r="C1171" s="32" t="s">
        <v>919</v>
      </c>
      <c r="D1171" s="33" t="s">
        <v>20</v>
      </c>
      <c r="E1171" s="33" t="s">
        <v>1424</v>
      </c>
      <c r="F1171" s="34" t="s">
        <v>24</v>
      </c>
      <c r="G1171" s="35" t="s">
        <v>48</v>
      </c>
      <c r="H1171" s="54">
        <v>1</v>
      </c>
    </row>
    <row r="1172" spans="1:8" ht="15.75" hidden="1" customHeight="1" x14ac:dyDescent="0.25">
      <c r="A1172" s="31" t="s">
        <v>217</v>
      </c>
      <c r="B1172" s="35">
        <v>341111</v>
      </c>
      <c r="C1172" s="32" t="s">
        <v>919</v>
      </c>
      <c r="D1172" s="33" t="s">
        <v>12</v>
      </c>
      <c r="E1172" s="33" t="s">
        <v>1419</v>
      </c>
      <c r="F1172" s="34" t="s">
        <v>24</v>
      </c>
      <c r="G1172" s="35" t="s">
        <v>48</v>
      </c>
      <c r="H1172" s="54">
        <v>1</v>
      </c>
    </row>
    <row r="1173" spans="1:8" ht="15.75" hidden="1" customHeight="1" x14ac:dyDescent="0.25">
      <c r="A1173" s="31" t="s">
        <v>217</v>
      </c>
      <c r="B1173" s="35">
        <v>341111</v>
      </c>
      <c r="C1173" s="32" t="s">
        <v>919</v>
      </c>
      <c r="D1173" s="33" t="s">
        <v>13</v>
      </c>
      <c r="E1173" s="33" t="s">
        <v>1420</v>
      </c>
      <c r="F1173" s="34" t="s">
        <v>24</v>
      </c>
      <c r="G1173" s="35" t="s">
        <v>48</v>
      </c>
      <c r="H1173" s="54">
        <v>1</v>
      </c>
    </row>
    <row r="1174" spans="1:8" ht="15.75" hidden="1" customHeight="1" x14ac:dyDescent="0.25">
      <c r="A1174" s="31" t="s">
        <v>217</v>
      </c>
      <c r="B1174" s="35">
        <v>341111</v>
      </c>
      <c r="C1174" s="32" t="s">
        <v>919</v>
      </c>
      <c r="D1174" s="33" t="s">
        <v>21</v>
      </c>
      <c r="E1174" s="33" t="s">
        <v>1425</v>
      </c>
      <c r="F1174" s="34" t="s">
        <v>24</v>
      </c>
      <c r="G1174" s="35" t="s">
        <v>48</v>
      </c>
      <c r="H1174" s="54">
        <v>1</v>
      </c>
    </row>
    <row r="1175" spans="1:8" ht="15.75" hidden="1" customHeight="1" x14ac:dyDescent="0.25">
      <c r="A1175" s="31" t="s">
        <v>217</v>
      </c>
      <c r="B1175" s="35">
        <v>341111</v>
      </c>
      <c r="C1175" s="32" t="s">
        <v>919</v>
      </c>
      <c r="D1175" s="33" t="s">
        <v>22</v>
      </c>
      <c r="E1175" s="33" t="s">
        <v>1426</v>
      </c>
      <c r="F1175" s="34" t="s">
        <v>24</v>
      </c>
      <c r="G1175" s="35" t="s">
        <v>48</v>
      </c>
      <c r="H1175" s="54">
        <v>1</v>
      </c>
    </row>
    <row r="1176" spans="1:8" ht="15.75" hidden="1" customHeight="1" x14ac:dyDescent="0.25">
      <c r="A1176" s="31" t="s">
        <v>217</v>
      </c>
      <c r="B1176" s="35">
        <v>341111</v>
      </c>
      <c r="C1176" s="32" t="s">
        <v>919</v>
      </c>
      <c r="D1176" s="33" t="s">
        <v>14</v>
      </c>
      <c r="E1176" s="33" t="s">
        <v>1421</v>
      </c>
      <c r="F1176" s="34" t="s">
        <v>24</v>
      </c>
      <c r="G1176" s="35" t="s">
        <v>48</v>
      </c>
      <c r="H1176" s="54">
        <v>1</v>
      </c>
    </row>
    <row r="1177" spans="1:8" ht="15.75" hidden="1" customHeight="1" x14ac:dyDescent="0.25">
      <c r="A1177" s="31" t="s">
        <v>217</v>
      </c>
      <c r="B1177" s="35">
        <v>341111</v>
      </c>
      <c r="C1177" s="32" t="s">
        <v>919</v>
      </c>
      <c r="D1177" s="33" t="s">
        <v>23</v>
      </c>
      <c r="E1177" s="33" t="s">
        <v>1427</v>
      </c>
      <c r="F1177" s="34" t="s">
        <v>24</v>
      </c>
      <c r="G1177" s="35" t="s">
        <v>48</v>
      </c>
      <c r="H1177" s="54">
        <v>1</v>
      </c>
    </row>
    <row r="1178" spans="1:8" ht="15.75" hidden="1" customHeight="1" x14ac:dyDescent="0.25">
      <c r="A1178" s="31" t="s">
        <v>217</v>
      </c>
      <c r="B1178" s="35">
        <v>341111</v>
      </c>
      <c r="C1178" s="32" t="s">
        <v>919</v>
      </c>
      <c r="D1178" s="33" t="s">
        <v>7</v>
      </c>
      <c r="E1178" s="33" t="s">
        <v>1418</v>
      </c>
      <c r="F1178" s="34" t="s">
        <v>24</v>
      </c>
      <c r="G1178" s="35" t="s">
        <v>48</v>
      </c>
      <c r="H1178" s="54">
        <v>1</v>
      </c>
    </row>
    <row r="1179" spans="1:8" ht="15.75" hidden="1" customHeight="1" x14ac:dyDescent="0.25">
      <c r="A1179" s="31" t="s">
        <v>217</v>
      </c>
      <c r="B1179" s="35">
        <v>341111</v>
      </c>
      <c r="C1179" s="32" t="s">
        <v>919</v>
      </c>
      <c r="D1179" s="33" t="s">
        <v>6</v>
      </c>
      <c r="E1179" s="33" t="s">
        <v>1429</v>
      </c>
      <c r="F1179" s="34" t="s">
        <v>24</v>
      </c>
      <c r="G1179" s="35" t="s">
        <v>48</v>
      </c>
      <c r="H1179" s="54">
        <v>1</v>
      </c>
    </row>
    <row r="1180" spans="1:8" ht="15.75" hidden="1" customHeight="1" x14ac:dyDescent="0.25">
      <c r="A1180" s="31" t="s">
        <v>218</v>
      </c>
      <c r="B1180" s="32">
        <v>341112</v>
      </c>
      <c r="C1180" s="32" t="s">
        <v>920</v>
      </c>
      <c r="D1180" s="33" t="s">
        <v>11</v>
      </c>
      <c r="E1180" s="33" t="s">
        <v>1428</v>
      </c>
      <c r="F1180" s="34" t="s">
        <v>24</v>
      </c>
      <c r="G1180" s="32" t="s">
        <v>48</v>
      </c>
      <c r="H1180" s="54">
        <v>1</v>
      </c>
    </row>
    <row r="1181" spans="1:8" ht="15.75" hidden="1" customHeight="1" x14ac:dyDescent="0.25">
      <c r="A1181" s="31" t="s">
        <v>218</v>
      </c>
      <c r="B1181" s="35">
        <v>341112</v>
      </c>
      <c r="C1181" s="32" t="s">
        <v>920</v>
      </c>
      <c r="D1181" s="33" t="s">
        <v>18</v>
      </c>
      <c r="E1181" s="33" t="s">
        <v>1423</v>
      </c>
      <c r="F1181" s="34" t="s">
        <v>24</v>
      </c>
      <c r="G1181" s="35" t="s">
        <v>48</v>
      </c>
      <c r="H1181" s="54">
        <v>1</v>
      </c>
    </row>
    <row r="1182" spans="1:8" ht="15.75" hidden="1" customHeight="1" x14ac:dyDescent="0.25">
      <c r="A1182" s="31" t="s">
        <v>218</v>
      </c>
      <c r="B1182" s="35">
        <v>341112</v>
      </c>
      <c r="C1182" s="32" t="s">
        <v>920</v>
      </c>
      <c r="D1182" s="33" t="s">
        <v>20</v>
      </c>
      <c r="E1182" s="33" t="s">
        <v>1424</v>
      </c>
      <c r="F1182" s="34" t="s">
        <v>24</v>
      </c>
      <c r="G1182" s="35" t="s">
        <v>48</v>
      </c>
      <c r="H1182" s="54">
        <v>1</v>
      </c>
    </row>
    <row r="1183" spans="1:8" ht="15.75" hidden="1" customHeight="1" x14ac:dyDescent="0.25">
      <c r="A1183" s="31" t="s">
        <v>218</v>
      </c>
      <c r="B1183" s="35">
        <v>341112</v>
      </c>
      <c r="C1183" s="32" t="s">
        <v>920</v>
      </c>
      <c r="D1183" s="33" t="s">
        <v>12</v>
      </c>
      <c r="E1183" s="33" t="s">
        <v>1419</v>
      </c>
      <c r="F1183" s="34" t="s">
        <v>24</v>
      </c>
      <c r="G1183" s="35" t="s">
        <v>48</v>
      </c>
      <c r="H1183" s="54">
        <v>1</v>
      </c>
    </row>
    <row r="1184" spans="1:8" ht="15.75" hidden="1" customHeight="1" x14ac:dyDescent="0.25">
      <c r="A1184" s="31" t="s">
        <v>218</v>
      </c>
      <c r="B1184" s="35">
        <v>341112</v>
      </c>
      <c r="C1184" s="32" t="s">
        <v>920</v>
      </c>
      <c r="D1184" s="33" t="s">
        <v>13</v>
      </c>
      <c r="E1184" s="33" t="s">
        <v>1420</v>
      </c>
      <c r="F1184" s="34" t="s">
        <v>24</v>
      </c>
      <c r="G1184" s="35" t="s">
        <v>48</v>
      </c>
      <c r="H1184" s="54">
        <v>1</v>
      </c>
    </row>
    <row r="1185" spans="1:8" ht="15.75" hidden="1" customHeight="1" x14ac:dyDescent="0.25">
      <c r="A1185" s="31" t="s">
        <v>218</v>
      </c>
      <c r="B1185" s="35">
        <v>341112</v>
      </c>
      <c r="C1185" s="32" t="s">
        <v>920</v>
      </c>
      <c r="D1185" s="33" t="s">
        <v>21</v>
      </c>
      <c r="E1185" s="33" t="s">
        <v>1425</v>
      </c>
      <c r="F1185" s="34" t="s">
        <v>24</v>
      </c>
      <c r="G1185" s="35" t="s">
        <v>48</v>
      </c>
      <c r="H1185" s="54">
        <v>1</v>
      </c>
    </row>
    <row r="1186" spans="1:8" ht="15.75" hidden="1" customHeight="1" x14ac:dyDescent="0.25">
      <c r="A1186" s="31" t="s">
        <v>218</v>
      </c>
      <c r="B1186" s="35">
        <v>341112</v>
      </c>
      <c r="C1186" s="32" t="s">
        <v>920</v>
      </c>
      <c r="D1186" s="33" t="s">
        <v>22</v>
      </c>
      <c r="E1186" s="33" t="s">
        <v>1426</v>
      </c>
      <c r="F1186" s="34" t="s">
        <v>24</v>
      </c>
      <c r="G1186" s="35" t="s">
        <v>48</v>
      </c>
      <c r="H1186" s="54">
        <v>1</v>
      </c>
    </row>
    <row r="1187" spans="1:8" ht="15.75" hidden="1" customHeight="1" x14ac:dyDescent="0.25">
      <c r="A1187" s="31" t="s">
        <v>218</v>
      </c>
      <c r="B1187" s="35">
        <v>341112</v>
      </c>
      <c r="C1187" s="32" t="s">
        <v>920</v>
      </c>
      <c r="D1187" s="33" t="s">
        <v>14</v>
      </c>
      <c r="E1187" s="33" t="s">
        <v>1421</v>
      </c>
      <c r="F1187" s="34" t="s">
        <v>24</v>
      </c>
      <c r="G1187" s="35" t="s">
        <v>48</v>
      </c>
      <c r="H1187" s="54">
        <v>1</v>
      </c>
    </row>
    <row r="1188" spans="1:8" ht="15.75" hidden="1" customHeight="1" x14ac:dyDescent="0.25">
      <c r="A1188" s="31" t="s">
        <v>218</v>
      </c>
      <c r="B1188" s="35">
        <v>341112</v>
      </c>
      <c r="C1188" s="32" t="s">
        <v>920</v>
      </c>
      <c r="D1188" s="33" t="s">
        <v>23</v>
      </c>
      <c r="E1188" s="33" t="s">
        <v>1427</v>
      </c>
      <c r="F1188" s="34" t="s">
        <v>24</v>
      </c>
      <c r="G1188" s="35" t="s">
        <v>48</v>
      </c>
      <c r="H1188" s="54">
        <v>1</v>
      </c>
    </row>
    <row r="1189" spans="1:8" ht="15.75" hidden="1" customHeight="1" x14ac:dyDescent="0.25">
      <c r="A1189" s="31" t="s">
        <v>218</v>
      </c>
      <c r="B1189" s="35">
        <v>341112</v>
      </c>
      <c r="C1189" s="32" t="s">
        <v>920</v>
      </c>
      <c r="D1189" s="33" t="s">
        <v>7</v>
      </c>
      <c r="E1189" s="33" t="s">
        <v>1418</v>
      </c>
      <c r="F1189" s="34" t="s">
        <v>24</v>
      </c>
      <c r="G1189" s="35" t="s">
        <v>48</v>
      </c>
      <c r="H1189" s="54">
        <v>1</v>
      </c>
    </row>
    <row r="1190" spans="1:8" ht="15.75" hidden="1" customHeight="1" x14ac:dyDescent="0.25">
      <c r="A1190" s="31" t="s">
        <v>218</v>
      </c>
      <c r="B1190" s="35">
        <v>341112</v>
      </c>
      <c r="C1190" s="32" t="s">
        <v>920</v>
      </c>
      <c r="D1190" s="33" t="s">
        <v>6</v>
      </c>
      <c r="E1190" s="33" t="s">
        <v>1429</v>
      </c>
      <c r="F1190" s="34" t="s">
        <v>24</v>
      </c>
      <c r="G1190" s="35" t="s">
        <v>48</v>
      </c>
      <c r="H1190" s="54">
        <v>1</v>
      </c>
    </row>
    <row r="1191" spans="1:8" ht="15.75" hidden="1" customHeight="1" x14ac:dyDescent="0.25">
      <c r="A1191" s="31" t="s">
        <v>219</v>
      </c>
      <c r="B1191" s="32">
        <v>312411</v>
      </c>
      <c r="C1191" s="32" t="s">
        <v>921</v>
      </c>
      <c r="D1191" s="33" t="s">
        <v>6</v>
      </c>
      <c r="E1191" s="33" t="s">
        <v>1429</v>
      </c>
      <c r="F1191" s="34" t="s">
        <v>8</v>
      </c>
      <c r="G1191" s="32" t="s">
        <v>37</v>
      </c>
      <c r="H1191" s="54">
        <v>1</v>
      </c>
    </row>
    <row r="1192" spans="1:8" ht="15.75" hidden="1" customHeight="1" x14ac:dyDescent="0.25">
      <c r="A1192" s="31" t="s">
        <v>219</v>
      </c>
      <c r="B1192" s="35">
        <v>312411</v>
      </c>
      <c r="C1192" s="32" t="s">
        <v>921</v>
      </c>
      <c r="D1192" s="33" t="s">
        <v>7</v>
      </c>
      <c r="E1192" s="33" t="s">
        <v>1418</v>
      </c>
      <c r="F1192" s="34" t="s">
        <v>8</v>
      </c>
      <c r="G1192" s="35" t="s">
        <v>37</v>
      </c>
      <c r="H1192" s="54">
        <v>1</v>
      </c>
    </row>
    <row r="1193" spans="1:8" ht="15.75" hidden="1" customHeight="1" x14ac:dyDescent="0.25">
      <c r="A1193" s="31" t="s">
        <v>220</v>
      </c>
      <c r="B1193" s="32">
        <v>312412</v>
      </c>
      <c r="C1193" s="32" t="s">
        <v>922</v>
      </c>
      <c r="D1193" s="33" t="s">
        <v>6</v>
      </c>
      <c r="E1193" s="33" t="s">
        <v>1429</v>
      </c>
      <c r="F1193" s="34" t="s">
        <v>8</v>
      </c>
      <c r="G1193" s="32" t="s">
        <v>48</v>
      </c>
      <c r="H1193" s="54">
        <v>1</v>
      </c>
    </row>
    <row r="1194" spans="1:8" ht="15.75" hidden="1" customHeight="1" x14ac:dyDescent="0.25">
      <c r="A1194" s="31" t="s">
        <v>220</v>
      </c>
      <c r="B1194" s="35">
        <v>312412</v>
      </c>
      <c r="C1194" s="32" t="s">
        <v>922</v>
      </c>
      <c r="D1194" s="33" t="s">
        <v>7</v>
      </c>
      <c r="E1194" s="33" t="s">
        <v>1418</v>
      </c>
      <c r="F1194" s="34" t="s">
        <v>8</v>
      </c>
      <c r="G1194" s="35" t="s">
        <v>48</v>
      </c>
      <c r="H1194" s="54">
        <v>1</v>
      </c>
    </row>
    <row r="1195" spans="1:8" ht="15.75" hidden="1" customHeight="1" x14ac:dyDescent="0.25">
      <c r="A1195" s="31" t="s">
        <v>221</v>
      </c>
      <c r="B1195" s="32">
        <v>342313</v>
      </c>
      <c r="C1195" s="32" t="s">
        <v>923</v>
      </c>
      <c r="D1195" s="36" t="s">
        <v>11</v>
      </c>
      <c r="E1195" s="33" t="s">
        <v>1428</v>
      </c>
      <c r="F1195" s="37" t="s">
        <v>24</v>
      </c>
      <c r="G1195" s="32" t="s">
        <v>48</v>
      </c>
      <c r="H1195" s="54">
        <v>1</v>
      </c>
    </row>
    <row r="1196" spans="1:8" ht="15.75" hidden="1" customHeight="1" x14ac:dyDescent="0.25">
      <c r="A1196" s="31" t="s">
        <v>221</v>
      </c>
      <c r="B1196" s="38">
        <v>342313</v>
      </c>
      <c r="C1196" s="32" t="s">
        <v>923</v>
      </c>
      <c r="D1196" s="36" t="s">
        <v>18</v>
      </c>
      <c r="E1196" s="33" t="s">
        <v>1423</v>
      </c>
      <c r="F1196" s="37" t="s">
        <v>24</v>
      </c>
      <c r="G1196" s="38" t="s">
        <v>48</v>
      </c>
      <c r="H1196" s="54">
        <v>1</v>
      </c>
    </row>
    <row r="1197" spans="1:8" ht="15.75" hidden="1" customHeight="1" x14ac:dyDescent="0.25">
      <c r="A1197" s="31" t="s">
        <v>221</v>
      </c>
      <c r="B1197" s="38">
        <v>342313</v>
      </c>
      <c r="C1197" s="32" t="s">
        <v>923</v>
      </c>
      <c r="D1197" s="36" t="s">
        <v>20</v>
      </c>
      <c r="E1197" s="33" t="s">
        <v>1424</v>
      </c>
      <c r="F1197" s="37" t="s">
        <v>24</v>
      </c>
      <c r="G1197" s="38" t="s">
        <v>48</v>
      </c>
      <c r="H1197" s="54">
        <v>1</v>
      </c>
    </row>
    <row r="1198" spans="1:8" ht="15.75" hidden="1" customHeight="1" x14ac:dyDescent="0.25">
      <c r="A1198" s="31" t="s">
        <v>221</v>
      </c>
      <c r="B1198" s="38">
        <v>342313</v>
      </c>
      <c r="C1198" s="32" t="s">
        <v>923</v>
      </c>
      <c r="D1198" s="36" t="s">
        <v>12</v>
      </c>
      <c r="E1198" s="33" t="s">
        <v>1419</v>
      </c>
      <c r="F1198" s="37" t="s">
        <v>24</v>
      </c>
      <c r="G1198" s="38" t="s">
        <v>48</v>
      </c>
      <c r="H1198" s="54">
        <v>1</v>
      </c>
    </row>
    <row r="1199" spans="1:8" ht="15.75" hidden="1" customHeight="1" x14ac:dyDescent="0.25">
      <c r="A1199" s="31" t="s">
        <v>221</v>
      </c>
      <c r="B1199" s="38">
        <v>342313</v>
      </c>
      <c r="C1199" s="32" t="s">
        <v>923</v>
      </c>
      <c r="D1199" s="36" t="s">
        <v>13</v>
      </c>
      <c r="E1199" s="33" t="s">
        <v>1420</v>
      </c>
      <c r="F1199" s="37" t="s">
        <v>24</v>
      </c>
      <c r="G1199" s="38" t="s">
        <v>48</v>
      </c>
      <c r="H1199" s="54">
        <v>1</v>
      </c>
    </row>
    <row r="1200" spans="1:8" ht="15.75" hidden="1" customHeight="1" x14ac:dyDescent="0.25">
      <c r="A1200" s="31" t="s">
        <v>221</v>
      </c>
      <c r="B1200" s="38">
        <v>342313</v>
      </c>
      <c r="C1200" s="32" t="s">
        <v>923</v>
      </c>
      <c r="D1200" s="36" t="s">
        <v>21</v>
      </c>
      <c r="E1200" s="33" t="s">
        <v>1425</v>
      </c>
      <c r="F1200" s="37" t="s">
        <v>24</v>
      </c>
      <c r="G1200" s="38" t="s">
        <v>48</v>
      </c>
      <c r="H1200" s="54">
        <v>1</v>
      </c>
    </row>
    <row r="1201" spans="1:8" ht="15.75" hidden="1" customHeight="1" x14ac:dyDescent="0.25">
      <c r="A1201" s="31" t="s">
        <v>221</v>
      </c>
      <c r="B1201" s="38">
        <v>342313</v>
      </c>
      <c r="C1201" s="32" t="s">
        <v>923</v>
      </c>
      <c r="D1201" s="36" t="s">
        <v>22</v>
      </c>
      <c r="E1201" s="33" t="s">
        <v>1426</v>
      </c>
      <c r="F1201" s="37" t="s">
        <v>24</v>
      </c>
      <c r="G1201" s="38" t="s">
        <v>48</v>
      </c>
      <c r="H1201" s="54">
        <v>1</v>
      </c>
    </row>
    <row r="1202" spans="1:8" ht="15.75" hidden="1" customHeight="1" x14ac:dyDescent="0.25">
      <c r="A1202" s="31" t="s">
        <v>221</v>
      </c>
      <c r="B1202" s="38">
        <v>342313</v>
      </c>
      <c r="C1202" s="32" t="s">
        <v>923</v>
      </c>
      <c r="D1202" s="36" t="s">
        <v>14</v>
      </c>
      <c r="E1202" s="33" t="s">
        <v>1421</v>
      </c>
      <c r="F1202" s="37" t="s">
        <v>24</v>
      </c>
      <c r="G1202" s="38" t="s">
        <v>48</v>
      </c>
      <c r="H1202" s="54">
        <v>1</v>
      </c>
    </row>
    <row r="1203" spans="1:8" ht="15.75" hidden="1" customHeight="1" x14ac:dyDescent="0.25">
      <c r="A1203" s="31" t="s">
        <v>221</v>
      </c>
      <c r="B1203" s="38">
        <v>342313</v>
      </c>
      <c r="C1203" s="32" t="s">
        <v>923</v>
      </c>
      <c r="D1203" s="36" t="s">
        <v>23</v>
      </c>
      <c r="E1203" s="33" t="s">
        <v>1427</v>
      </c>
      <c r="F1203" s="37" t="s">
        <v>24</v>
      </c>
      <c r="G1203" s="38" t="s">
        <v>48</v>
      </c>
      <c r="H1203" s="54">
        <v>1</v>
      </c>
    </row>
    <row r="1204" spans="1:8" ht="15.75" hidden="1" customHeight="1" x14ac:dyDescent="0.25">
      <c r="A1204" s="31" t="s">
        <v>221</v>
      </c>
      <c r="B1204" s="38">
        <v>342313</v>
      </c>
      <c r="C1204" s="32" t="s">
        <v>923</v>
      </c>
      <c r="D1204" s="36" t="s">
        <v>7</v>
      </c>
      <c r="E1204" s="33" t="s">
        <v>1418</v>
      </c>
      <c r="F1204" s="37" t="s">
        <v>24</v>
      </c>
      <c r="G1204" s="38" t="s">
        <v>48</v>
      </c>
      <c r="H1204" s="54">
        <v>1</v>
      </c>
    </row>
    <row r="1205" spans="1:8" ht="15.75" hidden="1" customHeight="1" x14ac:dyDescent="0.25">
      <c r="A1205" s="31" t="s">
        <v>221</v>
      </c>
      <c r="B1205" s="38">
        <v>342313</v>
      </c>
      <c r="C1205" s="32" t="s">
        <v>923</v>
      </c>
      <c r="D1205" s="36" t="s">
        <v>6</v>
      </c>
      <c r="E1205" s="33" t="s">
        <v>1429</v>
      </c>
      <c r="F1205" s="37" t="s">
        <v>24</v>
      </c>
      <c r="G1205" s="38" t="s">
        <v>48</v>
      </c>
      <c r="H1205" s="54">
        <v>1</v>
      </c>
    </row>
    <row r="1206" spans="1:8" ht="15.75" hidden="1" customHeight="1" x14ac:dyDescent="0.25">
      <c r="A1206" s="31" t="s">
        <v>222</v>
      </c>
      <c r="B1206" s="32">
        <v>342314</v>
      </c>
      <c r="C1206" s="32" t="s">
        <v>924</v>
      </c>
      <c r="D1206" s="33" t="s">
        <v>11</v>
      </c>
      <c r="E1206" s="33" t="s">
        <v>1428</v>
      </c>
      <c r="F1206" s="34" t="s">
        <v>24</v>
      </c>
      <c r="G1206" s="32" t="s">
        <v>48</v>
      </c>
      <c r="H1206" s="54">
        <v>1</v>
      </c>
    </row>
    <row r="1207" spans="1:8" ht="15.75" hidden="1" customHeight="1" x14ac:dyDescent="0.25">
      <c r="A1207" s="31" t="s">
        <v>222</v>
      </c>
      <c r="B1207" s="35">
        <v>342314</v>
      </c>
      <c r="C1207" s="32" t="s">
        <v>924</v>
      </c>
      <c r="D1207" s="33" t="s">
        <v>18</v>
      </c>
      <c r="E1207" s="33" t="s">
        <v>1423</v>
      </c>
      <c r="F1207" s="34" t="s">
        <v>24</v>
      </c>
      <c r="G1207" s="35" t="s">
        <v>48</v>
      </c>
      <c r="H1207" s="54">
        <v>1</v>
      </c>
    </row>
    <row r="1208" spans="1:8" ht="15.75" hidden="1" customHeight="1" x14ac:dyDescent="0.25">
      <c r="A1208" s="31" t="s">
        <v>222</v>
      </c>
      <c r="B1208" s="35">
        <v>342314</v>
      </c>
      <c r="C1208" s="32" t="s">
        <v>924</v>
      </c>
      <c r="D1208" s="33" t="s">
        <v>20</v>
      </c>
      <c r="E1208" s="33" t="s">
        <v>1424</v>
      </c>
      <c r="F1208" s="34" t="s">
        <v>24</v>
      </c>
      <c r="G1208" s="35" t="s">
        <v>48</v>
      </c>
      <c r="H1208" s="54">
        <v>1</v>
      </c>
    </row>
    <row r="1209" spans="1:8" ht="15.75" hidden="1" customHeight="1" x14ac:dyDescent="0.25">
      <c r="A1209" s="31" t="s">
        <v>222</v>
      </c>
      <c r="B1209" s="35">
        <v>342314</v>
      </c>
      <c r="C1209" s="32" t="s">
        <v>924</v>
      </c>
      <c r="D1209" s="33" t="s">
        <v>12</v>
      </c>
      <c r="E1209" s="33" t="s">
        <v>1419</v>
      </c>
      <c r="F1209" s="34" t="s">
        <v>24</v>
      </c>
      <c r="G1209" s="35" t="s">
        <v>48</v>
      </c>
      <c r="H1209" s="54">
        <v>1</v>
      </c>
    </row>
    <row r="1210" spans="1:8" ht="15.75" hidden="1" customHeight="1" x14ac:dyDescent="0.25">
      <c r="A1210" s="31" t="s">
        <v>222</v>
      </c>
      <c r="B1210" s="35">
        <v>342314</v>
      </c>
      <c r="C1210" s="32" t="s">
        <v>924</v>
      </c>
      <c r="D1210" s="33" t="s">
        <v>13</v>
      </c>
      <c r="E1210" s="33" t="s">
        <v>1420</v>
      </c>
      <c r="F1210" s="34" t="s">
        <v>24</v>
      </c>
      <c r="G1210" s="35" t="s">
        <v>48</v>
      </c>
      <c r="H1210" s="54">
        <v>1</v>
      </c>
    </row>
    <row r="1211" spans="1:8" ht="15.75" hidden="1" customHeight="1" x14ac:dyDescent="0.25">
      <c r="A1211" s="31" t="s">
        <v>222</v>
      </c>
      <c r="B1211" s="35">
        <v>342314</v>
      </c>
      <c r="C1211" s="32" t="s">
        <v>924</v>
      </c>
      <c r="D1211" s="33" t="s">
        <v>21</v>
      </c>
      <c r="E1211" s="33" t="s">
        <v>1425</v>
      </c>
      <c r="F1211" s="34" t="s">
        <v>24</v>
      </c>
      <c r="G1211" s="35" t="s">
        <v>48</v>
      </c>
      <c r="H1211" s="54">
        <v>1</v>
      </c>
    </row>
    <row r="1212" spans="1:8" ht="15.75" hidden="1" customHeight="1" x14ac:dyDescent="0.25">
      <c r="A1212" s="31" t="s">
        <v>222</v>
      </c>
      <c r="B1212" s="35">
        <v>342314</v>
      </c>
      <c r="C1212" s="32" t="s">
        <v>924</v>
      </c>
      <c r="D1212" s="33" t="s">
        <v>22</v>
      </c>
      <c r="E1212" s="33" t="s">
        <v>1426</v>
      </c>
      <c r="F1212" s="34" t="s">
        <v>24</v>
      </c>
      <c r="G1212" s="35" t="s">
        <v>48</v>
      </c>
      <c r="H1212" s="54">
        <v>1</v>
      </c>
    </row>
    <row r="1213" spans="1:8" ht="15.75" hidden="1" customHeight="1" x14ac:dyDescent="0.25">
      <c r="A1213" s="31" t="s">
        <v>222</v>
      </c>
      <c r="B1213" s="35">
        <v>342314</v>
      </c>
      <c r="C1213" s="32" t="s">
        <v>924</v>
      </c>
      <c r="D1213" s="33" t="s">
        <v>14</v>
      </c>
      <c r="E1213" s="33" t="s">
        <v>1421</v>
      </c>
      <c r="F1213" s="34" t="s">
        <v>24</v>
      </c>
      <c r="G1213" s="35" t="s">
        <v>48</v>
      </c>
      <c r="H1213" s="54">
        <v>1</v>
      </c>
    </row>
    <row r="1214" spans="1:8" ht="15.75" hidden="1" customHeight="1" x14ac:dyDescent="0.25">
      <c r="A1214" s="31" t="s">
        <v>222</v>
      </c>
      <c r="B1214" s="35">
        <v>342314</v>
      </c>
      <c r="C1214" s="32" t="s">
        <v>924</v>
      </c>
      <c r="D1214" s="33" t="s">
        <v>23</v>
      </c>
      <c r="E1214" s="33" t="s">
        <v>1427</v>
      </c>
      <c r="F1214" s="34" t="s">
        <v>24</v>
      </c>
      <c r="G1214" s="35" t="s">
        <v>48</v>
      </c>
      <c r="H1214" s="54">
        <v>1</v>
      </c>
    </row>
    <row r="1215" spans="1:8" ht="15.75" hidden="1" customHeight="1" x14ac:dyDescent="0.25">
      <c r="A1215" s="31" t="s">
        <v>222</v>
      </c>
      <c r="B1215" s="35">
        <v>342314</v>
      </c>
      <c r="C1215" s="32" t="s">
        <v>924</v>
      </c>
      <c r="D1215" s="33" t="s">
        <v>7</v>
      </c>
      <c r="E1215" s="33" t="s">
        <v>1418</v>
      </c>
      <c r="F1215" s="34" t="s">
        <v>24</v>
      </c>
      <c r="G1215" s="35" t="s">
        <v>48</v>
      </c>
      <c r="H1215" s="54">
        <v>1</v>
      </c>
    </row>
    <row r="1216" spans="1:8" ht="15.75" hidden="1" customHeight="1" x14ac:dyDescent="0.25">
      <c r="A1216" s="31" t="s">
        <v>222</v>
      </c>
      <c r="B1216" s="35">
        <v>342314</v>
      </c>
      <c r="C1216" s="32" t="s">
        <v>924</v>
      </c>
      <c r="D1216" s="33" t="s">
        <v>6</v>
      </c>
      <c r="E1216" s="33" t="s">
        <v>1429</v>
      </c>
      <c r="F1216" s="34" t="s">
        <v>24</v>
      </c>
      <c r="G1216" s="35" t="s">
        <v>48</v>
      </c>
      <c r="H1216" s="54">
        <v>1</v>
      </c>
    </row>
    <row r="1217" spans="1:8" ht="15.75" hidden="1" customHeight="1" x14ac:dyDescent="0.25">
      <c r="A1217" s="31" t="s">
        <v>223</v>
      </c>
      <c r="B1217" s="32">
        <v>342315</v>
      </c>
      <c r="C1217" s="32" t="s">
        <v>925</v>
      </c>
      <c r="D1217" s="33" t="s">
        <v>11</v>
      </c>
      <c r="E1217" s="33" t="s">
        <v>1428</v>
      </c>
      <c r="F1217" s="34" t="s">
        <v>24</v>
      </c>
      <c r="G1217" s="32" t="s">
        <v>48</v>
      </c>
      <c r="H1217" s="54">
        <v>1</v>
      </c>
    </row>
    <row r="1218" spans="1:8" ht="15.75" hidden="1" customHeight="1" x14ac:dyDescent="0.25">
      <c r="A1218" s="31" t="s">
        <v>223</v>
      </c>
      <c r="B1218" s="35">
        <v>342315</v>
      </c>
      <c r="C1218" s="32" t="s">
        <v>925</v>
      </c>
      <c r="D1218" s="33" t="s">
        <v>18</v>
      </c>
      <c r="E1218" s="33" t="s">
        <v>1423</v>
      </c>
      <c r="F1218" s="34" t="s">
        <v>24</v>
      </c>
      <c r="G1218" s="35" t="s">
        <v>48</v>
      </c>
      <c r="H1218" s="54">
        <v>1</v>
      </c>
    </row>
    <row r="1219" spans="1:8" ht="15.75" hidden="1" customHeight="1" x14ac:dyDescent="0.25">
      <c r="A1219" s="31" t="s">
        <v>223</v>
      </c>
      <c r="B1219" s="35">
        <v>342315</v>
      </c>
      <c r="C1219" s="32" t="s">
        <v>925</v>
      </c>
      <c r="D1219" s="33" t="s">
        <v>20</v>
      </c>
      <c r="E1219" s="33" t="s">
        <v>1424</v>
      </c>
      <c r="F1219" s="34" t="s">
        <v>24</v>
      </c>
      <c r="G1219" s="35" t="s">
        <v>48</v>
      </c>
      <c r="H1219" s="54">
        <v>1</v>
      </c>
    </row>
    <row r="1220" spans="1:8" ht="15.75" hidden="1" customHeight="1" x14ac:dyDescent="0.25">
      <c r="A1220" s="31" t="s">
        <v>223</v>
      </c>
      <c r="B1220" s="35">
        <v>342315</v>
      </c>
      <c r="C1220" s="32" t="s">
        <v>925</v>
      </c>
      <c r="D1220" s="33" t="s">
        <v>12</v>
      </c>
      <c r="E1220" s="33" t="s">
        <v>1419</v>
      </c>
      <c r="F1220" s="34" t="s">
        <v>24</v>
      </c>
      <c r="G1220" s="35" t="s">
        <v>48</v>
      </c>
      <c r="H1220" s="54">
        <v>1</v>
      </c>
    </row>
    <row r="1221" spans="1:8" ht="15.75" hidden="1" customHeight="1" x14ac:dyDescent="0.25">
      <c r="A1221" s="31" t="s">
        <v>223</v>
      </c>
      <c r="B1221" s="35">
        <v>342315</v>
      </c>
      <c r="C1221" s="32" t="s">
        <v>925</v>
      </c>
      <c r="D1221" s="33" t="s">
        <v>13</v>
      </c>
      <c r="E1221" s="33" t="s">
        <v>1420</v>
      </c>
      <c r="F1221" s="34" t="s">
        <v>24</v>
      </c>
      <c r="G1221" s="35" t="s">
        <v>48</v>
      </c>
      <c r="H1221" s="54">
        <v>1</v>
      </c>
    </row>
    <row r="1222" spans="1:8" ht="15.75" hidden="1" customHeight="1" x14ac:dyDescent="0.25">
      <c r="A1222" s="31" t="s">
        <v>223</v>
      </c>
      <c r="B1222" s="35">
        <v>342315</v>
      </c>
      <c r="C1222" s="32" t="s">
        <v>925</v>
      </c>
      <c r="D1222" s="33" t="s">
        <v>21</v>
      </c>
      <c r="E1222" s="33" t="s">
        <v>1425</v>
      </c>
      <c r="F1222" s="34" t="s">
        <v>24</v>
      </c>
      <c r="G1222" s="35" t="s">
        <v>48</v>
      </c>
      <c r="H1222" s="54">
        <v>1</v>
      </c>
    </row>
    <row r="1223" spans="1:8" ht="15.75" hidden="1" customHeight="1" x14ac:dyDescent="0.25">
      <c r="A1223" s="31" t="s">
        <v>223</v>
      </c>
      <c r="B1223" s="35">
        <v>342315</v>
      </c>
      <c r="C1223" s="32" t="s">
        <v>925</v>
      </c>
      <c r="D1223" s="33" t="s">
        <v>22</v>
      </c>
      <c r="E1223" s="33" t="s">
        <v>1426</v>
      </c>
      <c r="F1223" s="34" t="s">
        <v>24</v>
      </c>
      <c r="G1223" s="35" t="s">
        <v>48</v>
      </c>
      <c r="H1223" s="54">
        <v>1</v>
      </c>
    </row>
    <row r="1224" spans="1:8" ht="15.75" hidden="1" customHeight="1" x14ac:dyDescent="0.25">
      <c r="A1224" s="31" t="s">
        <v>223</v>
      </c>
      <c r="B1224" s="35">
        <v>342315</v>
      </c>
      <c r="C1224" s="32" t="s">
        <v>925</v>
      </c>
      <c r="D1224" s="33" t="s">
        <v>14</v>
      </c>
      <c r="E1224" s="33" t="s">
        <v>1421</v>
      </c>
      <c r="F1224" s="34" t="s">
        <v>24</v>
      </c>
      <c r="G1224" s="35" t="s">
        <v>48</v>
      </c>
      <c r="H1224" s="54">
        <v>1</v>
      </c>
    </row>
    <row r="1225" spans="1:8" ht="15.75" hidden="1" customHeight="1" x14ac:dyDescent="0.25">
      <c r="A1225" s="31" t="s">
        <v>223</v>
      </c>
      <c r="B1225" s="35">
        <v>342315</v>
      </c>
      <c r="C1225" s="32" t="s">
        <v>925</v>
      </c>
      <c r="D1225" s="33" t="s">
        <v>23</v>
      </c>
      <c r="E1225" s="33" t="s">
        <v>1427</v>
      </c>
      <c r="F1225" s="34" t="s">
        <v>24</v>
      </c>
      <c r="G1225" s="35" t="s">
        <v>48</v>
      </c>
      <c r="H1225" s="54">
        <v>1</v>
      </c>
    </row>
    <row r="1226" spans="1:8" ht="15.75" hidden="1" customHeight="1" x14ac:dyDescent="0.25">
      <c r="A1226" s="31" t="s">
        <v>223</v>
      </c>
      <c r="B1226" s="35">
        <v>342315</v>
      </c>
      <c r="C1226" s="32" t="s">
        <v>925</v>
      </c>
      <c r="D1226" s="33" t="s">
        <v>7</v>
      </c>
      <c r="E1226" s="33" t="s">
        <v>1418</v>
      </c>
      <c r="F1226" s="34" t="s">
        <v>24</v>
      </c>
      <c r="G1226" s="35" t="s">
        <v>48</v>
      </c>
      <c r="H1226" s="54">
        <v>1</v>
      </c>
    </row>
    <row r="1227" spans="1:8" ht="15.75" hidden="1" customHeight="1" x14ac:dyDescent="0.25">
      <c r="A1227" s="31" t="s">
        <v>223</v>
      </c>
      <c r="B1227" s="35">
        <v>342315</v>
      </c>
      <c r="C1227" s="32" t="s">
        <v>925</v>
      </c>
      <c r="D1227" s="33" t="s">
        <v>6</v>
      </c>
      <c r="E1227" s="33" t="s">
        <v>1429</v>
      </c>
      <c r="F1227" s="34" t="s">
        <v>24</v>
      </c>
      <c r="G1227" s="35" t="s">
        <v>48</v>
      </c>
      <c r="H1227" s="54">
        <v>1</v>
      </c>
    </row>
    <row r="1228" spans="1:8" ht="15.75" hidden="1" customHeight="1" x14ac:dyDescent="0.25">
      <c r="A1228" s="31" t="s">
        <v>224</v>
      </c>
      <c r="B1228" s="32">
        <v>233411</v>
      </c>
      <c r="C1228" s="32" t="s">
        <v>926</v>
      </c>
      <c r="D1228" s="33" t="s">
        <v>11</v>
      </c>
      <c r="E1228" s="33" t="s">
        <v>1428</v>
      </c>
      <c r="F1228" s="34" t="s">
        <v>24</v>
      </c>
      <c r="G1228" s="32" t="s">
        <v>37</v>
      </c>
      <c r="H1228" s="54">
        <v>1</v>
      </c>
    </row>
    <row r="1229" spans="1:8" ht="15.75" hidden="1" customHeight="1" x14ac:dyDescent="0.25">
      <c r="A1229" s="31" t="s">
        <v>224</v>
      </c>
      <c r="B1229" s="35">
        <v>233411</v>
      </c>
      <c r="C1229" s="32" t="s">
        <v>926</v>
      </c>
      <c r="D1229" s="33" t="s">
        <v>18</v>
      </c>
      <c r="E1229" s="33" t="s">
        <v>1423</v>
      </c>
      <c r="F1229" s="34" t="s">
        <v>24</v>
      </c>
      <c r="G1229" s="35" t="s">
        <v>37</v>
      </c>
      <c r="H1229" s="54">
        <v>1</v>
      </c>
    </row>
    <row r="1230" spans="1:8" ht="15.75" hidden="1" customHeight="1" x14ac:dyDescent="0.25">
      <c r="A1230" s="31" t="s">
        <v>224</v>
      </c>
      <c r="B1230" s="35">
        <v>233411</v>
      </c>
      <c r="C1230" s="32" t="s">
        <v>926</v>
      </c>
      <c r="D1230" s="33" t="s">
        <v>20</v>
      </c>
      <c r="E1230" s="33" t="s">
        <v>1424</v>
      </c>
      <c r="F1230" s="34" t="s">
        <v>24</v>
      </c>
      <c r="G1230" s="35" t="s">
        <v>37</v>
      </c>
      <c r="H1230" s="54">
        <v>1</v>
      </c>
    </row>
    <row r="1231" spans="1:8" ht="15.75" hidden="1" customHeight="1" x14ac:dyDescent="0.25">
      <c r="A1231" s="31" t="s">
        <v>224</v>
      </c>
      <c r="B1231" s="35">
        <v>233411</v>
      </c>
      <c r="C1231" s="32" t="s">
        <v>926</v>
      </c>
      <c r="D1231" s="33" t="s">
        <v>12</v>
      </c>
      <c r="E1231" s="33" t="s">
        <v>1419</v>
      </c>
      <c r="F1231" s="34" t="s">
        <v>24</v>
      </c>
      <c r="G1231" s="35" t="s">
        <v>37</v>
      </c>
      <c r="H1231" s="54">
        <v>1</v>
      </c>
    </row>
    <row r="1232" spans="1:8" ht="15.75" hidden="1" customHeight="1" x14ac:dyDescent="0.25">
      <c r="A1232" s="31" t="s">
        <v>224</v>
      </c>
      <c r="B1232" s="35">
        <v>233411</v>
      </c>
      <c r="C1232" s="32" t="s">
        <v>926</v>
      </c>
      <c r="D1232" s="33" t="s">
        <v>13</v>
      </c>
      <c r="E1232" s="33" t="s">
        <v>1420</v>
      </c>
      <c r="F1232" s="34" t="s">
        <v>24</v>
      </c>
      <c r="G1232" s="35" t="s">
        <v>37</v>
      </c>
      <c r="H1232" s="54">
        <v>1</v>
      </c>
    </row>
    <row r="1233" spans="1:8" ht="15.75" hidden="1" customHeight="1" x14ac:dyDescent="0.25">
      <c r="A1233" s="31" t="s">
        <v>224</v>
      </c>
      <c r="B1233" s="35">
        <v>233411</v>
      </c>
      <c r="C1233" s="32" t="s">
        <v>926</v>
      </c>
      <c r="D1233" s="33" t="s">
        <v>21</v>
      </c>
      <c r="E1233" s="33" t="s">
        <v>1425</v>
      </c>
      <c r="F1233" s="34" t="s">
        <v>24</v>
      </c>
      <c r="G1233" s="35" t="s">
        <v>37</v>
      </c>
      <c r="H1233" s="54">
        <v>1</v>
      </c>
    </row>
    <row r="1234" spans="1:8" ht="15.75" hidden="1" customHeight="1" x14ac:dyDescent="0.25">
      <c r="A1234" s="31" t="s">
        <v>224</v>
      </c>
      <c r="B1234" s="35">
        <v>233411</v>
      </c>
      <c r="C1234" s="32" t="s">
        <v>926</v>
      </c>
      <c r="D1234" s="33" t="s">
        <v>22</v>
      </c>
      <c r="E1234" s="33" t="s">
        <v>1426</v>
      </c>
      <c r="F1234" s="34" t="s">
        <v>24</v>
      </c>
      <c r="G1234" s="35" t="s">
        <v>37</v>
      </c>
      <c r="H1234" s="54">
        <v>1</v>
      </c>
    </row>
    <row r="1235" spans="1:8" ht="15.75" hidden="1" customHeight="1" x14ac:dyDescent="0.25">
      <c r="A1235" s="31" t="s">
        <v>224</v>
      </c>
      <c r="B1235" s="35">
        <v>233411</v>
      </c>
      <c r="C1235" s="32" t="s">
        <v>926</v>
      </c>
      <c r="D1235" s="33" t="s">
        <v>14</v>
      </c>
      <c r="E1235" s="33" t="s">
        <v>1421</v>
      </c>
      <c r="F1235" s="34" t="s">
        <v>24</v>
      </c>
      <c r="G1235" s="35" t="s">
        <v>37</v>
      </c>
      <c r="H1235" s="54">
        <v>1</v>
      </c>
    </row>
    <row r="1236" spans="1:8" ht="15.75" hidden="1" customHeight="1" x14ac:dyDescent="0.25">
      <c r="A1236" s="31" t="s">
        <v>224</v>
      </c>
      <c r="B1236" s="35">
        <v>233411</v>
      </c>
      <c r="C1236" s="32" t="s">
        <v>926</v>
      </c>
      <c r="D1236" s="33" t="s">
        <v>23</v>
      </c>
      <c r="E1236" s="33" t="s">
        <v>1427</v>
      </c>
      <c r="F1236" s="34" t="s">
        <v>24</v>
      </c>
      <c r="G1236" s="35" t="s">
        <v>37</v>
      </c>
      <c r="H1236" s="54">
        <v>1</v>
      </c>
    </row>
    <row r="1237" spans="1:8" ht="15.75" hidden="1" customHeight="1" x14ac:dyDescent="0.25">
      <c r="A1237" s="31" t="s">
        <v>224</v>
      </c>
      <c r="B1237" s="35">
        <v>233411</v>
      </c>
      <c r="C1237" s="32" t="s">
        <v>926</v>
      </c>
      <c r="D1237" s="33" t="s">
        <v>7</v>
      </c>
      <c r="E1237" s="33" t="s">
        <v>1418</v>
      </c>
      <c r="F1237" s="34" t="s">
        <v>24</v>
      </c>
      <c r="G1237" s="35" t="s">
        <v>37</v>
      </c>
      <c r="H1237" s="54">
        <v>1</v>
      </c>
    </row>
    <row r="1238" spans="1:8" ht="15.75" hidden="1" customHeight="1" x14ac:dyDescent="0.25">
      <c r="A1238" s="31" t="s">
        <v>224</v>
      </c>
      <c r="B1238" s="35">
        <v>233411</v>
      </c>
      <c r="C1238" s="32" t="s">
        <v>926</v>
      </c>
      <c r="D1238" s="33" t="s">
        <v>6</v>
      </c>
      <c r="E1238" s="33" t="s">
        <v>1429</v>
      </c>
      <c r="F1238" s="34" t="s">
        <v>24</v>
      </c>
      <c r="G1238" s="35" t="s">
        <v>37</v>
      </c>
      <c r="H1238" s="54">
        <v>1</v>
      </c>
    </row>
    <row r="1239" spans="1:8" ht="15.75" hidden="1" customHeight="1" x14ac:dyDescent="0.25">
      <c r="A1239" s="31" t="s">
        <v>225</v>
      </c>
      <c r="B1239" s="32">
        <v>322112</v>
      </c>
      <c r="C1239" s="32" t="s">
        <v>927</v>
      </c>
      <c r="D1239" s="33" t="s">
        <v>7</v>
      </c>
      <c r="E1239" s="33" t="s">
        <v>1418</v>
      </c>
      <c r="F1239" s="34" t="s">
        <v>8</v>
      </c>
      <c r="G1239" s="32" t="s">
        <v>48</v>
      </c>
      <c r="H1239" s="54">
        <v>1</v>
      </c>
    </row>
    <row r="1240" spans="1:8" ht="15.75" hidden="1" customHeight="1" x14ac:dyDescent="0.25">
      <c r="A1240" s="31" t="s">
        <v>225</v>
      </c>
      <c r="B1240" s="35">
        <v>322112</v>
      </c>
      <c r="C1240" s="32" t="s">
        <v>927</v>
      </c>
      <c r="D1240" s="33" t="s">
        <v>6</v>
      </c>
      <c r="E1240" s="33" t="s">
        <v>1429</v>
      </c>
      <c r="F1240" s="34" t="s">
        <v>8</v>
      </c>
      <c r="G1240" s="35" t="s">
        <v>48</v>
      </c>
      <c r="H1240" s="54">
        <v>1</v>
      </c>
    </row>
    <row r="1241" spans="1:8" ht="15.75" hidden="1" customHeight="1" x14ac:dyDescent="0.25">
      <c r="A1241" s="31" t="s">
        <v>226</v>
      </c>
      <c r="B1241" s="32">
        <v>253912</v>
      </c>
      <c r="C1241" s="32" t="s">
        <v>928</v>
      </c>
      <c r="D1241" s="33" t="s">
        <v>11</v>
      </c>
      <c r="E1241" s="33" t="s">
        <v>1428</v>
      </c>
      <c r="F1241" s="34" t="s">
        <v>24</v>
      </c>
      <c r="G1241" s="32" t="s">
        <v>57</v>
      </c>
      <c r="H1241" s="54">
        <v>1</v>
      </c>
    </row>
    <row r="1242" spans="1:8" ht="15.75" hidden="1" customHeight="1" x14ac:dyDescent="0.25">
      <c r="A1242" s="31" t="s">
        <v>226</v>
      </c>
      <c r="B1242" s="35">
        <v>253912</v>
      </c>
      <c r="C1242" s="32" t="s">
        <v>928</v>
      </c>
      <c r="D1242" s="33" t="s">
        <v>18</v>
      </c>
      <c r="E1242" s="33" t="s">
        <v>1423</v>
      </c>
      <c r="F1242" s="34" t="s">
        <v>24</v>
      </c>
      <c r="G1242" s="35" t="s">
        <v>57</v>
      </c>
      <c r="H1242" s="54">
        <v>1</v>
      </c>
    </row>
    <row r="1243" spans="1:8" ht="15.75" hidden="1" customHeight="1" x14ac:dyDescent="0.25">
      <c r="A1243" s="31" t="s">
        <v>226</v>
      </c>
      <c r="B1243" s="35">
        <v>253912</v>
      </c>
      <c r="C1243" s="32" t="s">
        <v>928</v>
      </c>
      <c r="D1243" s="33" t="s">
        <v>20</v>
      </c>
      <c r="E1243" s="33" t="s">
        <v>1424</v>
      </c>
      <c r="F1243" s="34" t="s">
        <v>24</v>
      </c>
      <c r="G1243" s="35" t="s">
        <v>57</v>
      </c>
      <c r="H1243" s="54">
        <v>1</v>
      </c>
    </row>
    <row r="1244" spans="1:8" ht="15.75" hidden="1" customHeight="1" x14ac:dyDescent="0.25">
      <c r="A1244" s="31" t="s">
        <v>226</v>
      </c>
      <c r="B1244" s="35">
        <v>253912</v>
      </c>
      <c r="C1244" s="32" t="s">
        <v>928</v>
      </c>
      <c r="D1244" s="33" t="s">
        <v>12</v>
      </c>
      <c r="E1244" s="33" t="s">
        <v>1419</v>
      </c>
      <c r="F1244" s="34" t="s">
        <v>24</v>
      </c>
      <c r="G1244" s="35" t="s">
        <v>57</v>
      </c>
      <c r="H1244" s="54">
        <v>1</v>
      </c>
    </row>
    <row r="1245" spans="1:8" ht="15.75" hidden="1" customHeight="1" x14ac:dyDescent="0.25">
      <c r="A1245" s="31" t="s">
        <v>226</v>
      </c>
      <c r="B1245" s="35">
        <v>253912</v>
      </c>
      <c r="C1245" s="32" t="s">
        <v>928</v>
      </c>
      <c r="D1245" s="33" t="s">
        <v>13</v>
      </c>
      <c r="E1245" s="33" t="s">
        <v>1420</v>
      </c>
      <c r="F1245" s="34" t="s">
        <v>24</v>
      </c>
      <c r="G1245" s="35" t="s">
        <v>57</v>
      </c>
      <c r="H1245" s="54">
        <v>1</v>
      </c>
    </row>
    <row r="1246" spans="1:8" ht="15.75" hidden="1" customHeight="1" x14ac:dyDescent="0.25">
      <c r="A1246" s="31" t="s">
        <v>226</v>
      </c>
      <c r="B1246" s="35">
        <v>253912</v>
      </c>
      <c r="C1246" s="32" t="s">
        <v>928</v>
      </c>
      <c r="D1246" s="33" t="s">
        <v>21</v>
      </c>
      <c r="E1246" s="33" t="s">
        <v>1425</v>
      </c>
      <c r="F1246" s="34" t="s">
        <v>24</v>
      </c>
      <c r="G1246" s="35" t="s">
        <v>57</v>
      </c>
      <c r="H1246" s="54">
        <v>1</v>
      </c>
    </row>
    <row r="1247" spans="1:8" ht="15.75" hidden="1" customHeight="1" x14ac:dyDescent="0.25">
      <c r="A1247" s="31" t="s">
        <v>226</v>
      </c>
      <c r="B1247" s="35">
        <v>253912</v>
      </c>
      <c r="C1247" s="32" t="s">
        <v>928</v>
      </c>
      <c r="D1247" s="33" t="s">
        <v>22</v>
      </c>
      <c r="E1247" s="33" t="s">
        <v>1426</v>
      </c>
      <c r="F1247" s="34" t="s">
        <v>24</v>
      </c>
      <c r="G1247" s="35" t="s">
        <v>57</v>
      </c>
      <c r="H1247" s="54">
        <v>1</v>
      </c>
    </row>
    <row r="1248" spans="1:8" ht="15.75" hidden="1" customHeight="1" x14ac:dyDescent="0.25">
      <c r="A1248" s="31" t="s">
        <v>226</v>
      </c>
      <c r="B1248" s="35">
        <v>253912</v>
      </c>
      <c r="C1248" s="32" t="s">
        <v>928</v>
      </c>
      <c r="D1248" s="33" t="s">
        <v>14</v>
      </c>
      <c r="E1248" s="33" t="s">
        <v>1421</v>
      </c>
      <c r="F1248" s="34" t="s">
        <v>24</v>
      </c>
      <c r="G1248" s="35" t="s">
        <v>57</v>
      </c>
      <c r="H1248" s="54">
        <v>1</v>
      </c>
    </row>
    <row r="1249" spans="1:9" ht="15.75" hidden="1" customHeight="1" x14ac:dyDescent="0.25">
      <c r="A1249" s="31" t="s">
        <v>226</v>
      </c>
      <c r="B1249" s="35">
        <v>253912</v>
      </c>
      <c r="C1249" s="32" t="s">
        <v>928</v>
      </c>
      <c r="D1249" s="33" t="s">
        <v>23</v>
      </c>
      <c r="E1249" s="33" t="s">
        <v>1427</v>
      </c>
      <c r="F1249" s="34" t="s">
        <v>24</v>
      </c>
      <c r="G1249" s="35" t="s">
        <v>57</v>
      </c>
      <c r="H1249" s="54">
        <v>1</v>
      </c>
    </row>
    <row r="1250" spans="1:9" ht="15.75" hidden="1" customHeight="1" x14ac:dyDescent="0.25">
      <c r="A1250" s="31" t="s">
        <v>226</v>
      </c>
      <c r="B1250" s="35">
        <v>253912</v>
      </c>
      <c r="C1250" s="32" t="s">
        <v>928</v>
      </c>
      <c r="D1250" s="33" t="s">
        <v>7</v>
      </c>
      <c r="E1250" s="33" t="s">
        <v>1418</v>
      </c>
      <c r="F1250" s="34" t="s">
        <v>24</v>
      </c>
      <c r="G1250" s="35" t="s">
        <v>57</v>
      </c>
      <c r="H1250" s="54">
        <v>1</v>
      </c>
    </row>
    <row r="1251" spans="1:9" ht="15.75" hidden="1" customHeight="1" x14ac:dyDescent="0.25">
      <c r="A1251" s="31" t="s">
        <v>226</v>
      </c>
      <c r="B1251" s="35">
        <v>253912</v>
      </c>
      <c r="C1251" s="32" t="s">
        <v>928</v>
      </c>
      <c r="D1251" s="33" t="s">
        <v>6</v>
      </c>
      <c r="E1251" s="33" t="s">
        <v>1429</v>
      </c>
      <c r="F1251" s="34" t="s">
        <v>24</v>
      </c>
      <c r="G1251" s="35" t="s">
        <v>57</v>
      </c>
      <c r="H1251" s="54">
        <v>1</v>
      </c>
    </row>
    <row r="1252" spans="1:9" ht="15.75" hidden="1" customHeight="1" x14ac:dyDescent="0.25">
      <c r="A1252" s="31" t="s">
        <v>227</v>
      </c>
      <c r="B1252" s="32">
        <v>441211</v>
      </c>
      <c r="C1252" s="32" t="s">
        <v>929</v>
      </c>
      <c r="D1252" s="33" t="s">
        <v>11</v>
      </c>
      <c r="E1252" s="33" t="s">
        <v>1428</v>
      </c>
      <c r="F1252" s="34" t="s">
        <v>8</v>
      </c>
      <c r="G1252" s="32" t="s">
        <v>9</v>
      </c>
      <c r="H1252" s="54">
        <v>1</v>
      </c>
    </row>
    <row r="1253" spans="1:9" ht="15.75" hidden="1" customHeight="1" x14ac:dyDescent="0.25">
      <c r="A1253" s="31" t="s">
        <v>227</v>
      </c>
      <c r="B1253" s="35">
        <v>441211</v>
      </c>
      <c r="C1253" s="32" t="s">
        <v>929</v>
      </c>
      <c r="D1253" s="33" t="s">
        <v>13</v>
      </c>
      <c r="E1253" s="33" t="s">
        <v>1420</v>
      </c>
      <c r="F1253" s="34" t="s">
        <v>8</v>
      </c>
      <c r="G1253" s="35" t="s">
        <v>9</v>
      </c>
      <c r="H1253" s="54">
        <v>1</v>
      </c>
    </row>
    <row r="1254" spans="1:9" ht="15.75" hidden="1" customHeight="1" x14ac:dyDescent="0.25">
      <c r="A1254" s="31" t="s">
        <v>227</v>
      </c>
      <c r="B1254" s="35">
        <v>441211</v>
      </c>
      <c r="C1254" s="32" t="s">
        <v>929</v>
      </c>
      <c r="D1254" s="33" t="s">
        <v>14</v>
      </c>
      <c r="E1254" s="33" t="s">
        <v>1421</v>
      </c>
      <c r="F1254" s="34" t="s">
        <v>8</v>
      </c>
      <c r="G1254" s="35" t="s">
        <v>9</v>
      </c>
      <c r="H1254" s="54">
        <v>1</v>
      </c>
    </row>
    <row r="1255" spans="1:9" ht="15.75" customHeight="1" x14ac:dyDescent="0.25">
      <c r="A1255" s="31" t="s">
        <v>227</v>
      </c>
      <c r="B1255" s="35">
        <v>441211</v>
      </c>
      <c r="C1255" s="32" t="s">
        <v>929</v>
      </c>
      <c r="D1255" s="33" t="s">
        <v>23</v>
      </c>
      <c r="E1255" s="33" t="s">
        <v>1427</v>
      </c>
      <c r="F1255" s="34" t="s">
        <v>8</v>
      </c>
      <c r="G1255" s="35" t="s">
        <v>9</v>
      </c>
      <c r="H1255" s="54">
        <v>2</v>
      </c>
      <c r="I1255" s="31" t="s">
        <v>19</v>
      </c>
    </row>
    <row r="1256" spans="1:9" ht="15.75" hidden="1" customHeight="1" x14ac:dyDescent="0.25">
      <c r="A1256" s="31" t="s">
        <v>227</v>
      </c>
      <c r="B1256" s="35">
        <v>441211</v>
      </c>
      <c r="C1256" s="32" t="s">
        <v>929</v>
      </c>
      <c r="D1256" s="33" t="s">
        <v>7</v>
      </c>
      <c r="E1256" s="33" t="s">
        <v>1418</v>
      </c>
      <c r="F1256" s="34" t="s">
        <v>8</v>
      </c>
      <c r="G1256" s="35" t="s">
        <v>9</v>
      </c>
      <c r="H1256" s="54">
        <v>1</v>
      </c>
    </row>
    <row r="1257" spans="1:9" ht="15.75" hidden="1" customHeight="1" x14ac:dyDescent="0.25">
      <c r="A1257" s="31" t="s">
        <v>227</v>
      </c>
      <c r="B1257" s="35">
        <v>441211</v>
      </c>
      <c r="C1257" s="32" t="s">
        <v>929</v>
      </c>
      <c r="D1257" s="33" t="s">
        <v>6</v>
      </c>
      <c r="E1257" s="33" t="s">
        <v>1429</v>
      </c>
      <c r="F1257" s="34" t="s">
        <v>8</v>
      </c>
      <c r="G1257" s="35" t="s">
        <v>9</v>
      </c>
      <c r="H1257" s="54">
        <v>1</v>
      </c>
    </row>
    <row r="1258" spans="1:9" ht="15.75" hidden="1" customHeight="1" x14ac:dyDescent="0.25">
      <c r="A1258" s="31" t="s">
        <v>228</v>
      </c>
      <c r="B1258" s="32">
        <v>253315</v>
      </c>
      <c r="C1258" s="32" t="s">
        <v>930</v>
      </c>
      <c r="D1258" s="33" t="s">
        <v>11</v>
      </c>
      <c r="E1258" s="33" t="s">
        <v>1428</v>
      </c>
      <c r="F1258" s="34" t="s">
        <v>24</v>
      </c>
      <c r="G1258" s="32" t="s">
        <v>57</v>
      </c>
      <c r="H1258" s="54">
        <v>1</v>
      </c>
    </row>
    <row r="1259" spans="1:9" ht="15.75" hidden="1" customHeight="1" x14ac:dyDescent="0.25">
      <c r="A1259" s="31" t="s">
        <v>228</v>
      </c>
      <c r="B1259" s="35">
        <v>253315</v>
      </c>
      <c r="C1259" s="32" t="s">
        <v>930</v>
      </c>
      <c r="D1259" s="33" t="s">
        <v>18</v>
      </c>
      <c r="E1259" s="33" t="s">
        <v>1423</v>
      </c>
      <c r="F1259" s="34" t="s">
        <v>24</v>
      </c>
      <c r="G1259" s="35" t="s">
        <v>57</v>
      </c>
      <c r="H1259" s="54">
        <v>1</v>
      </c>
    </row>
    <row r="1260" spans="1:9" ht="15.75" hidden="1" customHeight="1" x14ac:dyDescent="0.25">
      <c r="A1260" s="31" t="s">
        <v>228</v>
      </c>
      <c r="B1260" s="35">
        <v>253315</v>
      </c>
      <c r="C1260" s="32" t="s">
        <v>930</v>
      </c>
      <c r="D1260" s="33" t="s">
        <v>20</v>
      </c>
      <c r="E1260" s="33" t="s">
        <v>1424</v>
      </c>
      <c r="F1260" s="34" t="s">
        <v>24</v>
      </c>
      <c r="G1260" s="35" t="s">
        <v>57</v>
      </c>
      <c r="H1260" s="54">
        <v>1</v>
      </c>
    </row>
    <row r="1261" spans="1:9" ht="15.75" hidden="1" customHeight="1" x14ac:dyDescent="0.25">
      <c r="A1261" s="31" t="s">
        <v>228</v>
      </c>
      <c r="B1261" s="35">
        <v>253315</v>
      </c>
      <c r="C1261" s="32" t="s">
        <v>930</v>
      </c>
      <c r="D1261" s="33" t="s">
        <v>12</v>
      </c>
      <c r="E1261" s="33" t="s">
        <v>1419</v>
      </c>
      <c r="F1261" s="34" t="s">
        <v>24</v>
      </c>
      <c r="G1261" s="35" t="s">
        <v>57</v>
      </c>
      <c r="H1261" s="54">
        <v>1</v>
      </c>
    </row>
    <row r="1262" spans="1:9" ht="15.75" hidden="1" customHeight="1" x14ac:dyDescent="0.25">
      <c r="A1262" s="31" t="s">
        <v>228</v>
      </c>
      <c r="B1262" s="35">
        <v>253315</v>
      </c>
      <c r="C1262" s="32" t="s">
        <v>930</v>
      </c>
      <c r="D1262" s="33" t="s">
        <v>13</v>
      </c>
      <c r="E1262" s="33" t="s">
        <v>1420</v>
      </c>
      <c r="F1262" s="34" t="s">
        <v>24</v>
      </c>
      <c r="G1262" s="35" t="s">
        <v>57</v>
      </c>
      <c r="H1262" s="54">
        <v>1</v>
      </c>
    </row>
    <row r="1263" spans="1:9" ht="15.75" hidden="1" customHeight="1" x14ac:dyDescent="0.25">
      <c r="A1263" s="31" t="s">
        <v>228</v>
      </c>
      <c r="B1263" s="35">
        <v>253315</v>
      </c>
      <c r="C1263" s="32" t="s">
        <v>930</v>
      </c>
      <c r="D1263" s="33" t="s">
        <v>21</v>
      </c>
      <c r="E1263" s="33" t="s">
        <v>1425</v>
      </c>
      <c r="F1263" s="34" t="s">
        <v>24</v>
      </c>
      <c r="G1263" s="35" t="s">
        <v>57</v>
      </c>
      <c r="H1263" s="54">
        <v>1</v>
      </c>
    </row>
    <row r="1264" spans="1:9" ht="15.75" hidden="1" customHeight="1" x14ac:dyDescent="0.25">
      <c r="A1264" s="31" t="s">
        <v>228</v>
      </c>
      <c r="B1264" s="35">
        <v>253315</v>
      </c>
      <c r="C1264" s="32" t="s">
        <v>930</v>
      </c>
      <c r="D1264" s="33" t="s">
        <v>22</v>
      </c>
      <c r="E1264" s="33" t="s">
        <v>1426</v>
      </c>
      <c r="F1264" s="34" t="s">
        <v>24</v>
      </c>
      <c r="G1264" s="35" t="s">
        <v>57</v>
      </c>
      <c r="H1264" s="54">
        <v>1</v>
      </c>
    </row>
    <row r="1265" spans="1:8" ht="15.75" hidden="1" customHeight="1" x14ac:dyDescent="0.25">
      <c r="A1265" s="31" t="s">
        <v>228</v>
      </c>
      <c r="B1265" s="35">
        <v>253315</v>
      </c>
      <c r="C1265" s="32" t="s">
        <v>930</v>
      </c>
      <c r="D1265" s="33" t="s">
        <v>14</v>
      </c>
      <c r="E1265" s="33" t="s">
        <v>1421</v>
      </c>
      <c r="F1265" s="34" t="s">
        <v>24</v>
      </c>
      <c r="G1265" s="35" t="s">
        <v>57</v>
      </c>
      <c r="H1265" s="54">
        <v>1</v>
      </c>
    </row>
    <row r="1266" spans="1:8" ht="15.75" hidden="1" customHeight="1" x14ac:dyDescent="0.25">
      <c r="A1266" s="31" t="s">
        <v>228</v>
      </c>
      <c r="B1266" s="35">
        <v>253315</v>
      </c>
      <c r="C1266" s="32" t="s">
        <v>930</v>
      </c>
      <c r="D1266" s="33" t="s">
        <v>23</v>
      </c>
      <c r="E1266" s="33" t="s">
        <v>1427</v>
      </c>
      <c r="F1266" s="34" t="s">
        <v>24</v>
      </c>
      <c r="G1266" s="35" t="s">
        <v>57</v>
      </c>
      <c r="H1266" s="54">
        <v>1</v>
      </c>
    </row>
    <row r="1267" spans="1:8" ht="15.75" hidden="1" customHeight="1" x14ac:dyDescent="0.25">
      <c r="A1267" s="31" t="s">
        <v>228</v>
      </c>
      <c r="B1267" s="35">
        <v>253315</v>
      </c>
      <c r="C1267" s="32" t="s">
        <v>930</v>
      </c>
      <c r="D1267" s="33" t="s">
        <v>7</v>
      </c>
      <c r="E1267" s="33" t="s">
        <v>1418</v>
      </c>
      <c r="F1267" s="34" t="s">
        <v>24</v>
      </c>
      <c r="G1267" s="35" t="s">
        <v>57</v>
      </c>
      <c r="H1267" s="54">
        <v>1</v>
      </c>
    </row>
    <row r="1268" spans="1:8" ht="15.75" hidden="1" customHeight="1" x14ac:dyDescent="0.25">
      <c r="A1268" s="31" t="s">
        <v>228</v>
      </c>
      <c r="B1268" s="35">
        <v>253315</v>
      </c>
      <c r="C1268" s="32" t="s">
        <v>930</v>
      </c>
      <c r="D1268" s="33" t="s">
        <v>6</v>
      </c>
      <c r="E1268" s="33" t="s">
        <v>1429</v>
      </c>
      <c r="F1268" s="34" t="s">
        <v>24</v>
      </c>
      <c r="G1268" s="35" t="s">
        <v>57</v>
      </c>
      <c r="H1268" s="54">
        <v>1</v>
      </c>
    </row>
    <row r="1269" spans="1:8" ht="15.75" hidden="1" customHeight="1" x14ac:dyDescent="0.25">
      <c r="A1269" s="31" t="s">
        <v>229</v>
      </c>
      <c r="B1269" s="32">
        <v>133211</v>
      </c>
      <c r="C1269" s="32" t="s">
        <v>931</v>
      </c>
      <c r="D1269" s="33" t="s">
        <v>11</v>
      </c>
      <c r="E1269" s="33" t="s">
        <v>1428</v>
      </c>
      <c r="F1269" s="34" t="s">
        <v>24</v>
      </c>
      <c r="G1269" s="32" t="s">
        <v>740</v>
      </c>
      <c r="H1269" s="54">
        <v>1</v>
      </c>
    </row>
    <row r="1270" spans="1:8" ht="15.75" hidden="1" customHeight="1" x14ac:dyDescent="0.25">
      <c r="A1270" s="31" t="s">
        <v>229</v>
      </c>
      <c r="B1270" s="35">
        <v>133211</v>
      </c>
      <c r="C1270" s="32" t="s">
        <v>931</v>
      </c>
      <c r="D1270" s="33" t="s">
        <v>18</v>
      </c>
      <c r="E1270" s="33" t="s">
        <v>1423</v>
      </c>
      <c r="F1270" s="34" t="s">
        <v>24</v>
      </c>
      <c r="G1270" s="32" t="s">
        <v>740</v>
      </c>
      <c r="H1270" s="54">
        <v>1</v>
      </c>
    </row>
    <row r="1271" spans="1:8" ht="15.75" hidden="1" customHeight="1" x14ac:dyDescent="0.25">
      <c r="A1271" s="31" t="s">
        <v>229</v>
      </c>
      <c r="B1271" s="35">
        <v>133211</v>
      </c>
      <c r="C1271" s="32" t="s">
        <v>931</v>
      </c>
      <c r="D1271" s="33" t="s">
        <v>20</v>
      </c>
      <c r="E1271" s="33" t="s">
        <v>1424</v>
      </c>
      <c r="F1271" s="34" t="s">
        <v>24</v>
      </c>
      <c r="G1271" s="34" t="s">
        <v>740</v>
      </c>
      <c r="H1271" s="54">
        <v>1</v>
      </c>
    </row>
    <row r="1272" spans="1:8" ht="15.75" hidden="1" customHeight="1" x14ac:dyDescent="0.25">
      <c r="A1272" s="31" t="s">
        <v>229</v>
      </c>
      <c r="B1272" s="35">
        <v>133211</v>
      </c>
      <c r="C1272" s="32" t="s">
        <v>931</v>
      </c>
      <c r="D1272" s="33" t="s">
        <v>12</v>
      </c>
      <c r="E1272" s="33" t="s">
        <v>1419</v>
      </c>
      <c r="F1272" s="34" t="s">
        <v>24</v>
      </c>
      <c r="G1272" s="34" t="s">
        <v>740</v>
      </c>
      <c r="H1272" s="54">
        <v>1</v>
      </c>
    </row>
    <row r="1273" spans="1:8" ht="15.75" hidden="1" customHeight="1" x14ac:dyDescent="0.25">
      <c r="A1273" s="31" t="s">
        <v>229</v>
      </c>
      <c r="B1273" s="35">
        <v>133211</v>
      </c>
      <c r="C1273" s="32" t="s">
        <v>931</v>
      </c>
      <c r="D1273" s="33" t="s">
        <v>13</v>
      </c>
      <c r="E1273" s="33" t="s">
        <v>1420</v>
      </c>
      <c r="F1273" s="34" t="s">
        <v>24</v>
      </c>
      <c r="G1273" s="34" t="s">
        <v>740</v>
      </c>
      <c r="H1273" s="54">
        <v>1</v>
      </c>
    </row>
    <row r="1274" spans="1:8" ht="15.75" hidden="1" customHeight="1" x14ac:dyDescent="0.25">
      <c r="A1274" s="31" t="s">
        <v>229</v>
      </c>
      <c r="B1274" s="35">
        <v>133211</v>
      </c>
      <c r="C1274" s="32" t="s">
        <v>931</v>
      </c>
      <c r="D1274" s="33" t="s">
        <v>21</v>
      </c>
      <c r="E1274" s="33" t="s">
        <v>1425</v>
      </c>
      <c r="F1274" s="34" t="s">
        <v>24</v>
      </c>
      <c r="G1274" s="34" t="s">
        <v>740</v>
      </c>
      <c r="H1274" s="54">
        <v>1</v>
      </c>
    </row>
    <row r="1275" spans="1:8" ht="15.75" hidden="1" customHeight="1" x14ac:dyDescent="0.25">
      <c r="A1275" s="31" t="s">
        <v>229</v>
      </c>
      <c r="B1275" s="35">
        <v>133211</v>
      </c>
      <c r="C1275" s="32" t="s">
        <v>931</v>
      </c>
      <c r="D1275" s="33" t="s">
        <v>22</v>
      </c>
      <c r="E1275" s="33" t="s">
        <v>1426</v>
      </c>
      <c r="F1275" s="34" t="s">
        <v>24</v>
      </c>
      <c r="G1275" s="34" t="s">
        <v>740</v>
      </c>
      <c r="H1275" s="54">
        <v>1</v>
      </c>
    </row>
    <row r="1276" spans="1:8" ht="15.75" hidden="1" customHeight="1" x14ac:dyDescent="0.25">
      <c r="A1276" s="31" t="s">
        <v>229</v>
      </c>
      <c r="B1276" s="35">
        <v>133211</v>
      </c>
      <c r="C1276" s="32" t="s">
        <v>931</v>
      </c>
      <c r="D1276" s="33" t="s">
        <v>14</v>
      </c>
      <c r="E1276" s="33" t="s">
        <v>1421</v>
      </c>
      <c r="F1276" s="34" t="s">
        <v>24</v>
      </c>
      <c r="G1276" s="34" t="s">
        <v>740</v>
      </c>
      <c r="H1276" s="54">
        <v>1</v>
      </c>
    </row>
    <row r="1277" spans="1:8" ht="15.75" hidden="1" customHeight="1" x14ac:dyDescent="0.25">
      <c r="A1277" s="31" t="s">
        <v>229</v>
      </c>
      <c r="B1277" s="35">
        <v>133211</v>
      </c>
      <c r="C1277" s="32" t="s">
        <v>931</v>
      </c>
      <c r="D1277" s="33" t="s">
        <v>23</v>
      </c>
      <c r="E1277" s="33" t="s">
        <v>1427</v>
      </c>
      <c r="F1277" s="34" t="s">
        <v>24</v>
      </c>
      <c r="G1277" s="34" t="s">
        <v>740</v>
      </c>
      <c r="H1277" s="54">
        <v>1</v>
      </c>
    </row>
    <row r="1278" spans="1:8" ht="15.75" hidden="1" customHeight="1" x14ac:dyDescent="0.25">
      <c r="A1278" s="31" t="s">
        <v>229</v>
      </c>
      <c r="B1278" s="35">
        <v>133211</v>
      </c>
      <c r="C1278" s="32" t="s">
        <v>931</v>
      </c>
      <c r="D1278" s="33" t="s">
        <v>7</v>
      </c>
      <c r="E1278" s="33" t="s">
        <v>1418</v>
      </c>
      <c r="F1278" s="34" t="s">
        <v>24</v>
      </c>
      <c r="G1278" s="34" t="s">
        <v>740</v>
      </c>
      <c r="H1278" s="54">
        <v>1</v>
      </c>
    </row>
    <row r="1279" spans="1:8" ht="15.75" hidden="1" customHeight="1" x14ac:dyDescent="0.25">
      <c r="A1279" s="31" t="s">
        <v>229</v>
      </c>
      <c r="B1279" s="35">
        <v>133211</v>
      </c>
      <c r="C1279" s="32" t="s">
        <v>931</v>
      </c>
      <c r="D1279" s="33" t="s">
        <v>6</v>
      </c>
      <c r="E1279" s="33" t="s">
        <v>1429</v>
      </c>
      <c r="F1279" s="34" t="s">
        <v>24</v>
      </c>
      <c r="G1279" s="34" t="s">
        <v>740</v>
      </c>
      <c r="H1279" s="54">
        <v>1</v>
      </c>
    </row>
    <row r="1280" spans="1:8" ht="15.75" hidden="1" customHeight="1" x14ac:dyDescent="0.25">
      <c r="A1280" s="31" t="s">
        <v>230</v>
      </c>
      <c r="B1280" s="32">
        <v>323411</v>
      </c>
      <c r="C1280" s="32" t="s">
        <v>932</v>
      </c>
      <c r="D1280" s="33" t="s">
        <v>7</v>
      </c>
      <c r="E1280" s="33" t="s">
        <v>1418</v>
      </c>
      <c r="F1280" s="34" t="s">
        <v>8</v>
      </c>
      <c r="G1280" s="32" t="s">
        <v>48</v>
      </c>
      <c r="H1280" s="54">
        <v>1</v>
      </c>
    </row>
    <row r="1281" spans="1:8" ht="15.75" hidden="1" customHeight="1" x14ac:dyDescent="0.25">
      <c r="A1281" s="31" t="s">
        <v>230</v>
      </c>
      <c r="B1281" s="35">
        <v>323411</v>
      </c>
      <c r="C1281" s="32" t="s">
        <v>932</v>
      </c>
      <c r="D1281" s="33" t="s">
        <v>6</v>
      </c>
      <c r="E1281" s="33" t="s">
        <v>1429</v>
      </c>
      <c r="F1281" s="34" t="s">
        <v>8</v>
      </c>
      <c r="G1281" s="35" t="s">
        <v>48</v>
      </c>
      <c r="H1281" s="54">
        <v>1</v>
      </c>
    </row>
    <row r="1282" spans="1:8" ht="15.75" hidden="1" customHeight="1" x14ac:dyDescent="0.25">
      <c r="A1282" s="31" t="s">
        <v>231</v>
      </c>
      <c r="B1282" s="32">
        <v>233999</v>
      </c>
      <c r="C1282" s="32" t="s">
        <v>933</v>
      </c>
      <c r="D1282" s="33" t="s">
        <v>11</v>
      </c>
      <c r="E1282" s="33" t="s">
        <v>1428</v>
      </c>
      <c r="F1282" s="34" t="s">
        <v>24</v>
      </c>
      <c r="G1282" s="32" t="s">
        <v>37</v>
      </c>
      <c r="H1282" s="54">
        <v>1</v>
      </c>
    </row>
    <row r="1283" spans="1:8" ht="15.75" hidden="1" customHeight="1" x14ac:dyDescent="0.25">
      <c r="A1283" s="31" t="s">
        <v>231</v>
      </c>
      <c r="B1283" s="35">
        <v>233999</v>
      </c>
      <c r="C1283" s="32" t="s">
        <v>933</v>
      </c>
      <c r="D1283" s="33" t="s">
        <v>18</v>
      </c>
      <c r="E1283" s="33" t="s">
        <v>1423</v>
      </c>
      <c r="F1283" s="34" t="s">
        <v>24</v>
      </c>
      <c r="G1283" s="35" t="s">
        <v>37</v>
      </c>
      <c r="H1283" s="54">
        <v>1</v>
      </c>
    </row>
    <row r="1284" spans="1:8" ht="15.75" hidden="1" customHeight="1" x14ac:dyDescent="0.25">
      <c r="A1284" s="31" t="s">
        <v>231</v>
      </c>
      <c r="B1284" s="35">
        <v>233999</v>
      </c>
      <c r="C1284" s="32" t="s">
        <v>933</v>
      </c>
      <c r="D1284" s="33" t="s">
        <v>13</v>
      </c>
      <c r="E1284" s="33" t="s">
        <v>1420</v>
      </c>
      <c r="F1284" s="34" t="s">
        <v>24</v>
      </c>
      <c r="G1284" s="35" t="s">
        <v>37</v>
      </c>
      <c r="H1284" s="54">
        <v>1</v>
      </c>
    </row>
    <row r="1285" spans="1:8" ht="15.75" hidden="1" customHeight="1" x14ac:dyDescent="0.25">
      <c r="A1285" s="31" t="s">
        <v>231</v>
      </c>
      <c r="B1285" s="35">
        <v>233999</v>
      </c>
      <c r="C1285" s="32" t="s">
        <v>933</v>
      </c>
      <c r="D1285" s="33" t="s">
        <v>23</v>
      </c>
      <c r="E1285" s="33" t="s">
        <v>1427</v>
      </c>
      <c r="F1285" s="34" t="s">
        <v>24</v>
      </c>
      <c r="G1285" s="35" t="s">
        <v>37</v>
      </c>
      <c r="H1285" s="54">
        <v>1</v>
      </c>
    </row>
    <row r="1286" spans="1:8" ht="15.75" hidden="1" customHeight="1" x14ac:dyDescent="0.25">
      <c r="A1286" s="31" t="s">
        <v>231</v>
      </c>
      <c r="B1286" s="35">
        <v>233999</v>
      </c>
      <c r="C1286" s="32" t="s">
        <v>933</v>
      </c>
      <c r="D1286" s="33" t="s">
        <v>12</v>
      </c>
      <c r="E1286" s="33" t="s">
        <v>1419</v>
      </c>
      <c r="F1286" s="34" t="s">
        <v>24</v>
      </c>
      <c r="G1286" s="35" t="s">
        <v>37</v>
      </c>
      <c r="H1286" s="54">
        <v>1</v>
      </c>
    </row>
    <row r="1287" spans="1:8" ht="15.75" hidden="1" customHeight="1" x14ac:dyDescent="0.25">
      <c r="A1287" s="31" t="s">
        <v>231</v>
      </c>
      <c r="B1287" s="35">
        <v>233999</v>
      </c>
      <c r="C1287" s="32" t="s">
        <v>933</v>
      </c>
      <c r="D1287" s="33" t="s">
        <v>14</v>
      </c>
      <c r="E1287" s="33" t="s">
        <v>1421</v>
      </c>
      <c r="F1287" s="34" t="s">
        <v>24</v>
      </c>
      <c r="G1287" s="35" t="s">
        <v>37</v>
      </c>
      <c r="H1287" s="54">
        <v>1</v>
      </c>
    </row>
    <row r="1288" spans="1:8" ht="15.75" hidden="1" customHeight="1" x14ac:dyDescent="0.25">
      <c r="A1288" s="31" t="s">
        <v>231</v>
      </c>
      <c r="B1288" s="35">
        <v>233999</v>
      </c>
      <c r="C1288" s="32" t="s">
        <v>933</v>
      </c>
      <c r="D1288" s="33" t="s">
        <v>22</v>
      </c>
      <c r="E1288" s="33" t="s">
        <v>1426</v>
      </c>
      <c r="F1288" s="34" t="s">
        <v>24</v>
      </c>
      <c r="G1288" s="35" t="s">
        <v>37</v>
      </c>
      <c r="H1288" s="54">
        <v>1</v>
      </c>
    </row>
    <row r="1289" spans="1:8" ht="15.75" hidden="1" customHeight="1" x14ac:dyDescent="0.25">
      <c r="A1289" s="31" t="s">
        <v>231</v>
      </c>
      <c r="B1289" s="35">
        <v>233999</v>
      </c>
      <c r="C1289" s="32" t="s">
        <v>933</v>
      </c>
      <c r="D1289" s="33" t="s">
        <v>21</v>
      </c>
      <c r="E1289" s="33" t="s">
        <v>1425</v>
      </c>
      <c r="F1289" s="34" t="s">
        <v>24</v>
      </c>
      <c r="G1289" s="35" t="s">
        <v>37</v>
      </c>
      <c r="H1289" s="54">
        <v>1</v>
      </c>
    </row>
    <row r="1290" spans="1:8" ht="15.75" hidden="1" customHeight="1" x14ac:dyDescent="0.25">
      <c r="A1290" s="31" t="s">
        <v>231</v>
      </c>
      <c r="B1290" s="35">
        <v>233999</v>
      </c>
      <c r="C1290" s="32" t="s">
        <v>933</v>
      </c>
      <c r="D1290" s="33" t="s">
        <v>20</v>
      </c>
      <c r="E1290" s="33" t="s">
        <v>1424</v>
      </c>
      <c r="F1290" s="34" t="s">
        <v>24</v>
      </c>
      <c r="G1290" s="35" t="s">
        <v>37</v>
      </c>
      <c r="H1290" s="54">
        <v>1</v>
      </c>
    </row>
    <row r="1291" spans="1:8" ht="15.75" hidden="1" customHeight="1" x14ac:dyDescent="0.25">
      <c r="A1291" s="31" t="s">
        <v>231</v>
      </c>
      <c r="B1291" s="35">
        <v>233999</v>
      </c>
      <c r="C1291" s="32" t="s">
        <v>933</v>
      </c>
      <c r="D1291" s="33" t="s">
        <v>7</v>
      </c>
      <c r="E1291" s="33" t="s">
        <v>1418</v>
      </c>
      <c r="F1291" s="34" t="s">
        <v>24</v>
      </c>
      <c r="G1291" s="35" t="s">
        <v>37</v>
      </c>
      <c r="H1291" s="54">
        <v>1</v>
      </c>
    </row>
    <row r="1292" spans="1:8" ht="15.75" hidden="1" customHeight="1" x14ac:dyDescent="0.25">
      <c r="A1292" s="31" t="s">
        <v>231</v>
      </c>
      <c r="B1292" s="35">
        <v>233999</v>
      </c>
      <c r="C1292" s="32" t="s">
        <v>933</v>
      </c>
      <c r="D1292" s="33" t="s">
        <v>6</v>
      </c>
      <c r="E1292" s="33" t="s">
        <v>1429</v>
      </c>
      <c r="F1292" s="34" t="s">
        <v>24</v>
      </c>
      <c r="G1292" s="35" t="s">
        <v>37</v>
      </c>
      <c r="H1292" s="54">
        <v>1</v>
      </c>
    </row>
    <row r="1293" spans="1:8" ht="15.75" hidden="1" customHeight="1" x14ac:dyDescent="0.25">
      <c r="A1293" s="31" t="s">
        <v>232</v>
      </c>
      <c r="B1293" s="32">
        <v>233914</v>
      </c>
      <c r="C1293" s="32" t="s">
        <v>934</v>
      </c>
      <c r="D1293" s="33" t="s">
        <v>11</v>
      </c>
      <c r="E1293" s="33" t="s">
        <v>1428</v>
      </c>
      <c r="F1293" s="34" t="s">
        <v>24</v>
      </c>
      <c r="G1293" s="32" t="s">
        <v>37</v>
      </c>
      <c r="H1293" s="54">
        <v>1</v>
      </c>
    </row>
    <row r="1294" spans="1:8" ht="15.75" hidden="1" customHeight="1" x14ac:dyDescent="0.25">
      <c r="A1294" s="31" t="s">
        <v>232</v>
      </c>
      <c r="B1294" s="35">
        <v>233914</v>
      </c>
      <c r="C1294" s="32" t="s">
        <v>934</v>
      </c>
      <c r="D1294" s="33" t="s">
        <v>18</v>
      </c>
      <c r="E1294" s="33" t="s">
        <v>1423</v>
      </c>
      <c r="F1294" s="34" t="s">
        <v>24</v>
      </c>
      <c r="G1294" s="35" t="s">
        <v>37</v>
      </c>
      <c r="H1294" s="54">
        <v>1</v>
      </c>
    </row>
    <row r="1295" spans="1:8" ht="15.75" hidden="1" customHeight="1" x14ac:dyDescent="0.25">
      <c r="A1295" s="31" t="s">
        <v>232</v>
      </c>
      <c r="B1295" s="35">
        <v>233914</v>
      </c>
      <c r="C1295" s="32" t="s">
        <v>934</v>
      </c>
      <c r="D1295" s="33" t="s">
        <v>20</v>
      </c>
      <c r="E1295" s="33" t="s">
        <v>1424</v>
      </c>
      <c r="F1295" s="34" t="s">
        <v>24</v>
      </c>
      <c r="G1295" s="35" t="s">
        <v>37</v>
      </c>
      <c r="H1295" s="54">
        <v>1</v>
      </c>
    </row>
    <row r="1296" spans="1:8" ht="15.75" hidden="1" customHeight="1" x14ac:dyDescent="0.25">
      <c r="A1296" s="31" t="s">
        <v>232</v>
      </c>
      <c r="B1296" s="35">
        <v>233914</v>
      </c>
      <c r="C1296" s="32" t="s">
        <v>934</v>
      </c>
      <c r="D1296" s="33" t="s">
        <v>12</v>
      </c>
      <c r="E1296" s="33" t="s">
        <v>1419</v>
      </c>
      <c r="F1296" s="34" t="s">
        <v>24</v>
      </c>
      <c r="G1296" s="35" t="s">
        <v>37</v>
      </c>
      <c r="H1296" s="54">
        <v>1</v>
      </c>
    </row>
    <row r="1297" spans="1:8" ht="15.75" hidden="1" customHeight="1" x14ac:dyDescent="0.25">
      <c r="A1297" s="31" t="s">
        <v>232</v>
      </c>
      <c r="B1297" s="35">
        <v>233914</v>
      </c>
      <c r="C1297" s="32" t="s">
        <v>934</v>
      </c>
      <c r="D1297" s="33" t="s">
        <v>13</v>
      </c>
      <c r="E1297" s="33" t="s">
        <v>1420</v>
      </c>
      <c r="F1297" s="34" t="s">
        <v>24</v>
      </c>
      <c r="G1297" s="35" t="s">
        <v>37</v>
      </c>
      <c r="H1297" s="54">
        <v>1</v>
      </c>
    </row>
    <row r="1298" spans="1:8" ht="15.75" hidden="1" customHeight="1" x14ac:dyDescent="0.25">
      <c r="A1298" s="31" t="s">
        <v>232</v>
      </c>
      <c r="B1298" s="35">
        <v>233914</v>
      </c>
      <c r="C1298" s="32" t="s">
        <v>934</v>
      </c>
      <c r="D1298" s="33" t="s">
        <v>21</v>
      </c>
      <c r="E1298" s="33" t="s">
        <v>1425</v>
      </c>
      <c r="F1298" s="34" t="s">
        <v>24</v>
      </c>
      <c r="G1298" s="35" t="s">
        <v>37</v>
      </c>
      <c r="H1298" s="54">
        <v>1</v>
      </c>
    </row>
    <row r="1299" spans="1:8" ht="15.75" hidden="1" customHeight="1" x14ac:dyDescent="0.25">
      <c r="A1299" s="31" t="s">
        <v>232</v>
      </c>
      <c r="B1299" s="35">
        <v>233914</v>
      </c>
      <c r="C1299" s="32" t="s">
        <v>934</v>
      </c>
      <c r="D1299" s="33" t="s">
        <v>22</v>
      </c>
      <c r="E1299" s="33" t="s">
        <v>1426</v>
      </c>
      <c r="F1299" s="34" t="s">
        <v>24</v>
      </c>
      <c r="G1299" s="35" t="s">
        <v>37</v>
      </c>
      <c r="H1299" s="54">
        <v>1</v>
      </c>
    </row>
    <row r="1300" spans="1:8" ht="15.75" hidden="1" customHeight="1" x14ac:dyDescent="0.25">
      <c r="A1300" s="31" t="s">
        <v>232</v>
      </c>
      <c r="B1300" s="35">
        <v>233914</v>
      </c>
      <c r="C1300" s="32" t="s">
        <v>934</v>
      </c>
      <c r="D1300" s="33" t="s">
        <v>14</v>
      </c>
      <c r="E1300" s="33" t="s">
        <v>1421</v>
      </c>
      <c r="F1300" s="34" t="s">
        <v>24</v>
      </c>
      <c r="G1300" s="35" t="s">
        <v>37</v>
      </c>
      <c r="H1300" s="54">
        <v>1</v>
      </c>
    </row>
    <row r="1301" spans="1:8" ht="15.75" hidden="1" customHeight="1" x14ac:dyDescent="0.25">
      <c r="A1301" s="31" t="s">
        <v>232</v>
      </c>
      <c r="B1301" s="35">
        <v>233914</v>
      </c>
      <c r="C1301" s="32" t="s">
        <v>934</v>
      </c>
      <c r="D1301" s="33" t="s">
        <v>23</v>
      </c>
      <c r="E1301" s="33" t="s">
        <v>1427</v>
      </c>
      <c r="F1301" s="34" t="s">
        <v>24</v>
      </c>
      <c r="G1301" s="35" t="s">
        <v>37</v>
      </c>
      <c r="H1301" s="54">
        <v>1</v>
      </c>
    </row>
    <row r="1302" spans="1:8" ht="15.75" hidden="1" customHeight="1" x14ac:dyDescent="0.25">
      <c r="A1302" s="31" t="s">
        <v>232</v>
      </c>
      <c r="B1302" s="35">
        <v>233914</v>
      </c>
      <c r="C1302" s="32" t="s">
        <v>934</v>
      </c>
      <c r="D1302" s="33" t="s">
        <v>7</v>
      </c>
      <c r="E1302" s="33" t="s">
        <v>1418</v>
      </c>
      <c r="F1302" s="34" t="s">
        <v>24</v>
      </c>
      <c r="G1302" s="35" t="s">
        <v>37</v>
      </c>
      <c r="H1302" s="54">
        <v>1</v>
      </c>
    </row>
    <row r="1303" spans="1:8" ht="15.75" hidden="1" customHeight="1" x14ac:dyDescent="0.25">
      <c r="A1303" s="31" t="s">
        <v>232</v>
      </c>
      <c r="B1303" s="35">
        <v>233914</v>
      </c>
      <c r="C1303" s="32" t="s">
        <v>934</v>
      </c>
      <c r="D1303" s="33" t="s">
        <v>6</v>
      </c>
      <c r="E1303" s="33" t="s">
        <v>1429</v>
      </c>
      <c r="F1303" s="34" t="s">
        <v>24</v>
      </c>
      <c r="G1303" s="35" t="s">
        <v>37</v>
      </c>
      <c r="H1303" s="54">
        <v>1</v>
      </c>
    </row>
    <row r="1304" spans="1:8" ht="15.75" hidden="1" customHeight="1" x14ac:dyDescent="0.25">
      <c r="A1304" s="31" t="s">
        <v>233</v>
      </c>
      <c r="B1304" s="32">
        <v>323311</v>
      </c>
      <c r="C1304" s="32" t="s">
        <v>935</v>
      </c>
      <c r="D1304" s="33" t="s">
        <v>7</v>
      </c>
      <c r="E1304" s="33" t="s">
        <v>1418</v>
      </c>
      <c r="F1304" s="34" t="s">
        <v>8</v>
      </c>
      <c r="G1304" s="32" t="s">
        <v>48</v>
      </c>
      <c r="H1304" s="54">
        <v>1</v>
      </c>
    </row>
    <row r="1305" spans="1:8" ht="15.75" hidden="1" customHeight="1" x14ac:dyDescent="0.25">
      <c r="A1305" s="31" t="s">
        <v>233</v>
      </c>
      <c r="B1305" s="35">
        <v>323311</v>
      </c>
      <c r="C1305" s="32" t="s">
        <v>935</v>
      </c>
      <c r="D1305" s="33" t="s">
        <v>6</v>
      </c>
      <c r="E1305" s="33" t="s">
        <v>1429</v>
      </c>
      <c r="F1305" s="34" t="s">
        <v>8</v>
      </c>
      <c r="G1305" s="35" t="s">
        <v>48</v>
      </c>
      <c r="H1305" s="54">
        <v>1</v>
      </c>
    </row>
    <row r="1306" spans="1:8" ht="15.75" hidden="1" customHeight="1" x14ac:dyDescent="0.25">
      <c r="A1306" s="31" t="s">
        <v>234</v>
      </c>
      <c r="B1306" s="32">
        <v>411411</v>
      </c>
      <c r="C1306" s="32" t="s">
        <v>936</v>
      </c>
      <c r="D1306" s="33" t="s">
        <v>11</v>
      </c>
      <c r="E1306" s="33" t="s">
        <v>1428</v>
      </c>
      <c r="F1306" s="34" t="s">
        <v>16</v>
      </c>
      <c r="G1306" s="32" t="s">
        <v>235</v>
      </c>
      <c r="H1306" s="54">
        <v>1</v>
      </c>
    </row>
    <row r="1307" spans="1:8" ht="15.75" hidden="1" customHeight="1" x14ac:dyDescent="0.25">
      <c r="A1307" s="31" t="s">
        <v>234</v>
      </c>
      <c r="B1307" s="35">
        <v>411411</v>
      </c>
      <c r="C1307" s="32" t="s">
        <v>936</v>
      </c>
      <c r="D1307" s="33" t="s">
        <v>12</v>
      </c>
      <c r="E1307" s="33" t="s">
        <v>1419</v>
      </c>
      <c r="F1307" s="34" t="s">
        <v>16</v>
      </c>
      <c r="G1307" s="35" t="s">
        <v>235</v>
      </c>
      <c r="H1307" s="54">
        <v>1</v>
      </c>
    </row>
    <row r="1308" spans="1:8" ht="15.75" hidden="1" customHeight="1" x14ac:dyDescent="0.25">
      <c r="A1308" s="31" t="s">
        <v>234</v>
      </c>
      <c r="B1308" s="35">
        <v>411411</v>
      </c>
      <c r="C1308" s="32" t="s">
        <v>936</v>
      </c>
      <c r="D1308" s="33" t="s">
        <v>13</v>
      </c>
      <c r="E1308" s="33" t="s">
        <v>1420</v>
      </c>
      <c r="F1308" s="34" t="s">
        <v>16</v>
      </c>
      <c r="G1308" s="35" t="s">
        <v>235</v>
      </c>
      <c r="H1308" s="54">
        <v>1</v>
      </c>
    </row>
    <row r="1309" spans="1:8" ht="15.75" hidden="1" customHeight="1" x14ac:dyDescent="0.25">
      <c r="A1309" s="31" t="s">
        <v>234</v>
      </c>
      <c r="B1309" s="35">
        <v>411411</v>
      </c>
      <c r="C1309" s="32" t="s">
        <v>936</v>
      </c>
      <c r="D1309" s="33" t="s">
        <v>14</v>
      </c>
      <c r="E1309" s="33" t="s">
        <v>1421</v>
      </c>
      <c r="F1309" s="34" t="s">
        <v>16</v>
      </c>
      <c r="G1309" s="35" t="s">
        <v>235</v>
      </c>
      <c r="H1309" s="54">
        <v>1</v>
      </c>
    </row>
    <row r="1310" spans="1:8" ht="15.75" hidden="1" customHeight="1" x14ac:dyDescent="0.25">
      <c r="A1310" s="31" t="s">
        <v>234</v>
      </c>
      <c r="B1310" s="35">
        <v>411411</v>
      </c>
      <c r="C1310" s="32" t="s">
        <v>936</v>
      </c>
      <c r="D1310" s="33" t="s">
        <v>15</v>
      </c>
      <c r="E1310" s="33" t="s">
        <v>1422</v>
      </c>
      <c r="F1310" s="34" t="s">
        <v>16</v>
      </c>
      <c r="G1310" s="35" t="s">
        <v>235</v>
      </c>
      <c r="H1310" s="54">
        <v>1</v>
      </c>
    </row>
    <row r="1311" spans="1:8" ht="15.75" hidden="1" customHeight="1" x14ac:dyDescent="0.25">
      <c r="A1311" s="31" t="s">
        <v>234</v>
      </c>
      <c r="B1311" s="35">
        <v>411411</v>
      </c>
      <c r="C1311" s="32" t="s">
        <v>936</v>
      </c>
      <c r="D1311" s="33" t="s">
        <v>7</v>
      </c>
      <c r="E1311" s="33" t="s">
        <v>1418</v>
      </c>
      <c r="F1311" s="34" t="s">
        <v>16</v>
      </c>
      <c r="G1311" s="35" t="s">
        <v>235</v>
      </c>
      <c r="H1311" s="54">
        <v>1</v>
      </c>
    </row>
    <row r="1312" spans="1:8" ht="15.75" hidden="1" customHeight="1" x14ac:dyDescent="0.25">
      <c r="A1312" s="31" t="s">
        <v>234</v>
      </c>
      <c r="B1312" s="35">
        <v>411411</v>
      </c>
      <c r="C1312" s="32" t="s">
        <v>936</v>
      </c>
      <c r="D1312" s="33" t="s">
        <v>6</v>
      </c>
      <c r="E1312" s="33" t="s">
        <v>1429</v>
      </c>
      <c r="F1312" s="34" t="s">
        <v>16</v>
      </c>
      <c r="G1312" s="35" t="s">
        <v>235</v>
      </c>
      <c r="H1312" s="54">
        <v>1</v>
      </c>
    </row>
    <row r="1313" spans="1:8" ht="15.75" hidden="1" customHeight="1" x14ac:dyDescent="0.25">
      <c r="A1313" s="31" t="s">
        <v>236</v>
      </c>
      <c r="B1313" s="32">
        <v>211113</v>
      </c>
      <c r="C1313" s="32" t="s">
        <v>937</v>
      </c>
      <c r="D1313" s="33" t="s">
        <v>6</v>
      </c>
      <c r="E1313" s="33" t="s">
        <v>1429</v>
      </c>
      <c r="F1313" s="34" t="s">
        <v>8</v>
      </c>
      <c r="G1313" s="32" t="s">
        <v>9</v>
      </c>
      <c r="H1313" s="54">
        <v>1</v>
      </c>
    </row>
    <row r="1314" spans="1:8" ht="15.75" hidden="1" customHeight="1" x14ac:dyDescent="0.25">
      <c r="A1314" s="31" t="s">
        <v>236</v>
      </c>
      <c r="B1314" s="35">
        <v>211113</v>
      </c>
      <c r="C1314" s="32" t="s">
        <v>937</v>
      </c>
      <c r="D1314" s="33" t="s">
        <v>7</v>
      </c>
      <c r="E1314" s="33" t="s">
        <v>1418</v>
      </c>
      <c r="F1314" s="34" t="s">
        <v>8</v>
      </c>
      <c r="G1314" s="35" t="s">
        <v>9</v>
      </c>
      <c r="H1314" s="54">
        <v>1</v>
      </c>
    </row>
    <row r="1315" spans="1:8" ht="15.75" hidden="1" customHeight="1" x14ac:dyDescent="0.25">
      <c r="A1315" s="31" t="s">
        <v>237</v>
      </c>
      <c r="B1315" s="32">
        <v>234312</v>
      </c>
      <c r="C1315" s="32" t="s">
        <v>938</v>
      </c>
      <c r="D1315" s="33" t="s">
        <v>11</v>
      </c>
      <c r="E1315" s="33" t="s">
        <v>1428</v>
      </c>
      <c r="F1315" s="34" t="s">
        <v>24</v>
      </c>
      <c r="G1315" s="32" t="s">
        <v>9</v>
      </c>
      <c r="H1315" s="54">
        <v>1</v>
      </c>
    </row>
    <row r="1316" spans="1:8" ht="15.75" hidden="1" customHeight="1" x14ac:dyDescent="0.25">
      <c r="A1316" s="31" t="s">
        <v>237</v>
      </c>
      <c r="B1316" s="35">
        <v>234312</v>
      </c>
      <c r="C1316" s="32" t="s">
        <v>938</v>
      </c>
      <c r="D1316" s="33" t="s">
        <v>18</v>
      </c>
      <c r="E1316" s="33" t="s">
        <v>1423</v>
      </c>
      <c r="F1316" s="34" t="s">
        <v>24</v>
      </c>
      <c r="G1316" s="35" t="s">
        <v>9</v>
      </c>
      <c r="H1316" s="54">
        <v>1</v>
      </c>
    </row>
    <row r="1317" spans="1:8" ht="15.75" hidden="1" customHeight="1" x14ac:dyDescent="0.25">
      <c r="A1317" s="31" t="s">
        <v>237</v>
      </c>
      <c r="B1317" s="35">
        <v>234312</v>
      </c>
      <c r="C1317" s="32" t="s">
        <v>938</v>
      </c>
      <c r="D1317" s="33" t="s">
        <v>13</v>
      </c>
      <c r="E1317" s="33" t="s">
        <v>1420</v>
      </c>
      <c r="F1317" s="34" t="s">
        <v>24</v>
      </c>
      <c r="G1317" s="35" t="s">
        <v>9</v>
      </c>
      <c r="H1317" s="54">
        <v>1</v>
      </c>
    </row>
    <row r="1318" spans="1:8" ht="15.75" hidden="1" customHeight="1" x14ac:dyDescent="0.25">
      <c r="A1318" s="31" t="s">
        <v>237</v>
      </c>
      <c r="B1318" s="35">
        <v>234312</v>
      </c>
      <c r="C1318" s="32" t="s">
        <v>938</v>
      </c>
      <c r="D1318" s="33" t="s">
        <v>23</v>
      </c>
      <c r="E1318" s="33" t="s">
        <v>1427</v>
      </c>
      <c r="F1318" s="34" t="s">
        <v>24</v>
      </c>
      <c r="G1318" s="35" t="s">
        <v>9</v>
      </c>
      <c r="H1318" s="54">
        <v>1</v>
      </c>
    </row>
    <row r="1319" spans="1:8" ht="15.75" hidden="1" customHeight="1" x14ac:dyDescent="0.25">
      <c r="A1319" s="31" t="s">
        <v>237</v>
      </c>
      <c r="B1319" s="35">
        <v>234312</v>
      </c>
      <c r="C1319" s="32" t="s">
        <v>938</v>
      </c>
      <c r="D1319" s="33" t="s">
        <v>12</v>
      </c>
      <c r="E1319" s="33" t="s">
        <v>1419</v>
      </c>
      <c r="F1319" s="34" t="s">
        <v>24</v>
      </c>
      <c r="G1319" s="35" t="s">
        <v>9</v>
      </c>
      <c r="H1319" s="54">
        <v>1</v>
      </c>
    </row>
    <row r="1320" spans="1:8" ht="15.75" hidden="1" customHeight="1" x14ac:dyDescent="0.25">
      <c r="A1320" s="31" t="s">
        <v>237</v>
      </c>
      <c r="B1320" s="35">
        <v>234312</v>
      </c>
      <c r="C1320" s="32" t="s">
        <v>938</v>
      </c>
      <c r="D1320" s="33" t="s">
        <v>14</v>
      </c>
      <c r="E1320" s="33" t="s">
        <v>1421</v>
      </c>
      <c r="F1320" s="34" t="s">
        <v>24</v>
      </c>
      <c r="G1320" s="35" t="s">
        <v>9</v>
      </c>
      <c r="H1320" s="54">
        <v>1</v>
      </c>
    </row>
    <row r="1321" spans="1:8" ht="15.75" hidden="1" customHeight="1" x14ac:dyDescent="0.25">
      <c r="A1321" s="31" t="s">
        <v>237</v>
      </c>
      <c r="B1321" s="35">
        <v>234312</v>
      </c>
      <c r="C1321" s="32" t="s">
        <v>938</v>
      </c>
      <c r="D1321" s="33" t="s">
        <v>22</v>
      </c>
      <c r="E1321" s="33" t="s">
        <v>1426</v>
      </c>
      <c r="F1321" s="34" t="s">
        <v>24</v>
      </c>
      <c r="G1321" s="35" t="s">
        <v>9</v>
      </c>
      <c r="H1321" s="54">
        <v>1</v>
      </c>
    </row>
    <row r="1322" spans="1:8" ht="15.75" hidden="1" customHeight="1" x14ac:dyDescent="0.25">
      <c r="A1322" s="31" t="s">
        <v>237</v>
      </c>
      <c r="B1322" s="35">
        <v>234312</v>
      </c>
      <c r="C1322" s="32" t="s">
        <v>938</v>
      </c>
      <c r="D1322" s="33" t="s">
        <v>21</v>
      </c>
      <c r="E1322" s="33" t="s">
        <v>1425</v>
      </c>
      <c r="F1322" s="34" t="s">
        <v>24</v>
      </c>
      <c r="G1322" s="35" t="s">
        <v>9</v>
      </c>
      <c r="H1322" s="54">
        <v>1</v>
      </c>
    </row>
    <row r="1323" spans="1:8" ht="15.75" hidden="1" customHeight="1" x14ac:dyDescent="0.25">
      <c r="A1323" s="31" t="s">
        <v>237</v>
      </c>
      <c r="B1323" s="35">
        <v>234312</v>
      </c>
      <c r="C1323" s="32" t="s">
        <v>938</v>
      </c>
      <c r="D1323" s="33" t="s">
        <v>20</v>
      </c>
      <c r="E1323" s="33" t="s">
        <v>1424</v>
      </c>
      <c r="F1323" s="34" t="s">
        <v>24</v>
      </c>
      <c r="G1323" s="35" t="s">
        <v>9</v>
      </c>
      <c r="H1323" s="54">
        <v>1</v>
      </c>
    </row>
    <row r="1324" spans="1:8" ht="15.75" hidden="1" customHeight="1" x14ac:dyDescent="0.25">
      <c r="A1324" s="31" t="s">
        <v>237</v>
      </c>
      <c r="B1324" s="35">
        <v>234312</v>
      </c>
      <c r="C1324" s="32" t="s">
        <v>938</v>
      </c>
      <c r="D1324" s="33" t="s">
        <v>7</v>
      </c>
      <c r="E1324" s="33" t="s">
        <v>1418</v>
      </c>
      <c r="F1324" s="34" t="s">
        <v>24</v>
      </c>
      <c r="G1324" s="35" t="s">
        <v>9</v>
      </c>
      <c r="H1324" s="54">
        <v>1</v>
      </c>
    </row>
    <row r="1325" spans="1:8" ht="15.75" hidden="1" customHeight="1" x14ac:dyDescent="0.25">
      <c r="A1325" s="31" t="s">
        <v>237</v>
      </c>
      <c r="B1325" s="35">
        <v>234312</v>
      </c>
      <c r="C1325" s="32" t="s">
        <v>938</v>
      </c>
      <c r="D1325" s="33" t="s">
        <v>6</v>
      </c>
      <c r="E1325" s="33" t="s">
        <v>1429</v>
      </c>
      <c r="F1325" s="34" t="s">
        <v>24</v>
      </c>
      <c r="G1325" s="35" t="s">
        <v>9</v>
      </c>
      <c r="H1325" s="54">
        <v>1</v>
      </c>
    </row>
    <row r="1326" spans="1:8" ht="15.75" hidden="1" customHeight="1" x14ac:dyDescent="0.25">
      <c r="A1326" s="31" t="s">
        <v>238</v>
      </c>
      <c r="B1326" s="32">
        <v>233915</v>
      </c>
      <c r="C1326" s="32" t="s">
        <v>939</v>
      </c>
      <c r="D1326" s="33" t="s">
        <v>11</v>
      </c>
      <c r="E1326" s="33" t="s">
        <v>1428</v>
      </c>
      <c r="F1326" s="34" t="s">
        <v>24</v>
      </c>
      <c r="G1326" s="32" t="s">
        <v>37</v>
      </c>
      <c r="H1326" s="54">
        <v>1</v>
      </c>
    </row>
    <row r="1327" spans="1:8" ht="15.75" hidden="1" customHeight="1" x14ac:dyDescent="0.25">
      <c r="A1327" s="31" t="s">
        <v>238</v>
      </c>
      <c r="B1327" s="35">
        <v>233915</v>
      </c>
      <c r="C1327" s="32" t="s">
        <v>939</v>
      </c>
      <c r="D1327" s="33" t="s">
        <v>18</v>
      </c>
      <c r="E1327" s="33" t="s">
        <v>1423</v>
      </c>
      <c r="F1327" s="34" t="s">
        <v>24</v>
      </c>
      <c r="G1327" s="35" t="s">
        <v>37</v>
      </c>
      <c r="H1327" s="54">
        <v>1</v>
      </c>
    </row>
    <row r="1328" spans="1:8" ht="15.75" hidden="1" customHeight="1" x14ac:dyDescent="0.25">
      <c r="A1328" s="31" t="s">
        <v>238</v>
      </c>
      <c r="B1328" s="35">
        <v>233915</v>
      </c>
      <c r="C1328" s="32" t="s">
        <v>939</v>
      </c>
      <c r="D1328" s="33" t="s">
        <v>20</v>
      </c>
      <c r="E1328" s="33" t="s">
        <v>1424</v>
      </c>
      <c r="F1328" s="34" t="s">
        <v>24</v>
      </c>
      <c r="G1328" s="35" t="s">
        <v>37</v>
      </c>
      <c r="H1328" s="54">
        <v>1</v>
      </c>
    </row>
    <row r="1329" spans="1:9" ht="15.75" hidden="1" customHeight="1" x14ac:dyDescent="0.25">
      <c r="A1329" s="31" t="s">
        <v>238</v>
      </c>
      <c r="B1329" s="35">
        <v>233915</v>
      </c>
      <c r="C1329" s="32" t="s">
        <v>939</v>
      </c>
      <c r="D1329" s="33" t="s">
        <v>12</v>
      </c>
      <c r="E1329" s="33" t="s">
        <v>1419</v>
      </c>
      <c r="F1329" s="34" t="s">
        <v>24</v>
      </c>
      <c r="G1329" s="35" t="s">
        <v>37</v>
      </c>
      <c r="H1329" s="54">
        <v>1</v>
      </c>
    </row>
    <row r="1330" spans="1:9" ht="15.75" hidden="1" customHeight="1" x14ac:dyDescent="0.25">
      <c r="A1330" s="31" t="s">
        <v>238</v>
      </c>
      <c r="B1330" s="35">
        <v>233915</v>
      </c>
      <c r="C1330" s="32" t="s">
        <v>939</v>
      </c>
      <c r="D1330" s="33" t="s">
        <v>13</v>
      </c>
      <c r="E1330" s="33" t="s">
        <v>1420</v>
      </c>
      <c r="F1330" s="34" t="s">
        <v>24</v>
      </c>
      <c r="G1330" s="35" t="s">
        <v>37</v>
      </c>
      <c r="H1330" s="54">
        <v>1</v>
      </c>
    </row>
    <row r="1331" spans="1:9" ht="15.75" hidden="1" customHeight="1" x14ac:dyDescent="0.25">
      <c r="A1331" s="31" t="s">
        <v>238</v>
      </c>
      <c r="B1331" s="35">
        <v>233915</v>
      </c>
      <c r="C1331" s="32" t="s">
        <v>939</v>
      </c>
      <c r="D1331" s="33" t="s">
        <v>21</v>
      </c>
      <c r="E1331" s="33" t="s">
        <v>1425</v>
      </c>
      <c r="F1331" s="34" t="s">
        <v>24</v>
      </c>
      <c r="G1331" s="35" t="s">
        <v>37</v>
      </c>
      <c r="H1331" s="54">
        <v>1</v>
      </c>
    </row>
    <row r="1332" spans="1:9" ht="15.75" hidden="1" customHeight="1" x14ac:dyDescent="0.25">
      <c r="A1332" s="31" t="s">
        <v>238</v>
      </c>
      <c r="B1332" s="35">
        <v>233915</v>
      </c>
      <c r="C1332" s="32" t="s">
        <v>939</v>
      </c>
      <c r="D1332" s="33" t="s">
        <v>22</v>
      </c>
      <c r="E1332" s="33" t="s">
        <v>1426</v>
      </c>
      <c r="F1332" s="34" t="s">
        <v>24</v>
      </c>
      <c r="G1332" s="35" t="s">
        <v>37</v>
      </c>
      <c r="H1332" s="54">
        <v>1</v>
      </c>
    </row>
    <row r="1333" spans="1:9" ht="15.75" hidden="1" customHeight="1" x14ac:dyDescent="0.25">
      <c r="A1333" s="31" t="s">
        <v>238</v>
      </c>
      <c r="B1333" s="35">
        <v>233915</v>
      </c>
      <c r="C1333" s="32" t="s">
        <v>939</v>
      </c>
      <c r="D1333" s="33" t="s">
        <v>14</v>
      </c>
      <c r="E1333" s="33" t="s">
        <v>1421</v>
      </c>
      <c r="F1333" s="34" t="s">
        <v>24</v>
      </c>
      <c r="G1333" s="35" t="s">
        <v>37</v>
      </c>
      <c r="H1333" s="54">
        <v>1</v>
      </c>
    </row>
    <row r="1334" spans="1:9" ht="15.75" hidden="1" customHeight="1" x14ac:dyDescent="0.25">
      <c r="A1334" s="31" t="s">
        <v>238</v>
      </c>
      <c r="B1334" s="35">
        <v>233915</v>
      </c>
      <c r="C1334" s="32" t="s">
        <v>939</v>
      </c>
      <c r="D1334" s="33" t="s">
        <v>23</v>
      </c>
      <c r="E1334" s="33" t="s">
        <v>1427</v>
      </c>
      <c r="F1334" s="34" t="s">
        <v>24</v>
      </c>
      <c r="G1334" s="35" t="s">
        <v>37</v>
      </c>
      <c r="H1334" s="54">
        <v>1</v>
      </c>
    </row>
    <row r="1335" spans="1:9" ht="15.75" hidden="1" customHeight="1" x14ac:dyDescent="0.25">
      <c r="A1335" s="31" t="s">
        <v>238</v>
      </c>
      <c r="B1335" s="35">
        <v>233915</v>
      </c>
      <c r="C1335" s="32" t="s">
        <v>939</v>
      </c>
      <c r="D1335" s="33" t="s">
        <v>7</v>
      </c>
      <c r="E1335" s="33" t="s">
        <v>1418</v>
      </c>
      <c r="F1335" s="34" t="s">
        <v>24</v>
      </c>
      <c r="G1335" s="35" t="s">
        <v>37</v>
      </c>
      <c r="H1335" s="54">
        <v>1</v>
      </c>
    </row>
    <row r="1336" spans="1:9" ht="15.75" hidden="1" customHeight="1" x14ac:dyDescent="0.25">
      <c r="A1336" s="31" t="s">
        <v>238</v>
      </c>
      <c r="B1336" s="35">
        <v>233915</v>
      </c>
      <c r="C1336" s="32" t="s">
        <v>939</v>
      </c>
      <c r="D1336" s="33" t="s">
        <v>6</v>
      </c>
      <c r="E1336" s="33" t="s">
        <v>1429</v>
      </c>
      <c r="F1336" s="34" t="s">
        <v>24</v>
      </c>
      <c r="G1336" s="35" t="s">
        <v>37</v>
      </c>
      <c r="H1336" s="54">
        <v>1</v>
      </c>
    </row>
    <row r="1337" spans="1:9" ht="15.75" hidden="1" customHeight="1" x14ac:dyDescent="0.25">
      <c r="A1337" s="31" t="s">
        <v>239</v>
      </c>
      <c r="B1337" s="32">
        <v>251311</v>
      </c>
      <c r="C1337" s="32" t="s">
        <v>940</v>
      </c>
      <c r="D1337" s="33" t="s">
        <v>11</v>
      </c>
      <c r="E1337" s="33" t="s">
        <v>1428</v>
      </c>
      <c r="F1337" s="34" t="s">
        <v>8</v>
      </c>
      <c r="G1337" s="32" t="s">
        <v>9</v>
      </c>
      <c r="H1337" s="54">
        <v>1</v>
      </c>
    </row>
    <row r="1338" spans="1:9" ht="15.75" hidden="1" customHeight="1" x14ac:dyDescent="0.25">
      <c r="A1338" s="31" t="s">
        <v>239</v>
      </c>
      <c r="B1338" s="35">
        <v>251311</v>
      </c>
      <c r="C1338" s="32" t="s">
        <v>940</v>
      </c>
      <c r="D1338" s="33" t="s">
        <v>13</v>
      </c>
      <c r="E1338" s="33" t="s">
        <v>1420</v>
      </c>
      <c r="F1338" s="34" t="s">
        <v>8</v>
      </c>
      <c r="G1338" s="35" t="s">
        <v>9</v>
      </c>
      <c r="H1338" s="54">
        <v>1</v>
      </c>
    </row>
    <row r="1339" spans="1:9" ht="15.75" hidden="1" customHeight="1" x14ac:dyDescent="0.25">
      <c r="A1339" s="31" t="s">
        <v>239</v>
      </c>
      <c r="B1339" s="35">
        <v>251311</v>
      </c>
      <c r="C1339" s="32" t="s">
        <v>940</v>
      </c>
      <c r="D1339" s="33" t="s">
        <v>14</v>
      </c>
      <c r="E1339" s="33" t="s">
        <v>1421</v>
      </c>
      <c r="F1339" s="34" t="s">
        <v>8</v>
      </c>
      <c r="G1339" s="35" t="s">
        <v>9</v>
      </c>
      <c r="H1339" s="54">
        <v>1</v>
      </c>
    </row>
    <row r="1340" spans="1:9" ht="15.75" customHeight="1" x14ac:dyDescent="0.25">
      <c r="A1340" s="31" t="s">
        <v>239</v>
      </c>
      <c r="B1340" s="35">
        <v>251311</v>
      </c>
      <c r="C1340" s="32" t="s">
        <v>940</v>
      </c>
      <c r="D1340" s="33" t="s">
        <v>23</v>
      </c>
      <c r="E1340" s="33" t="s">
        <v>1427</v>
      </c>
      <c r="F1340" s="34" t="s">
        <v>8</v>
      </c>
      <c r="G1340" s="35" t="s">
        <v>9</v>
      </c>
      <c r="H1340" s="54">
        <v>2</v>
      </c>
      <c r="I1340" s="31" t="s">
        <v>19</v>
      </c>
    </row>
    <row r="1341" spans="1:9" ht="15.75" hidden="1" customHeight="1" x14ac:dyDescent="0.25">
      <c r="A1341" s="31" t="s">
        <v>239</v>
      </c>
      <c r="B1341" s="35">
        <v>251311</v>
      </c>
      <c r="C1341" s="32" t="s">
        <v>940</v>
      </c>
      <c r="D1341" s="33" t="s">
        <v>7</v>
      </c>
      <c r="E1341" s="33" t="s">
        <v>1418</v>
      </c>
      <c r="F1341" s="34" t="s">
        <v>8</v>
      </c>
      <c r="G1341" s="35" t="s">
        <v>9</v>
      </c>
      <c r="H1341" s="54">
        <v>1</v>
      </c>
    </row>
    <row r="1342" spans="1:9" ht="15.75" hidden="1" customHeight="1" x14ac:dyDescent="0.25">
      <c r="A1342" s="31" t="s">
        <v>239</v>
      </c>
      <c r="B1342" s="35">
        <v>251311</v>
      </c>
      <c r="C1342" s="32" t="s">
        <v>940</v>
      </c>
      <c r="D1342" s="33" t="s">
        <v>6</v>
      </c>
      <c r="E1342" s="33" t="s">
        <v>1429</v>
      </c>
      <c r="F1342" s="34" t="s">
        <v>8</v>
      </c>
      <c r="G1342" s="35" t="s">
        <v>9</v>
      </c>
      <c r="H1342" s="54">
        <v>1</v>
      </c>
    </row>
    <row r="1343" spans="1:9" ht="15.75" hidden="1" customHeight="1" x14ac:dyDescent="0.25">
      <c r="A1343" s="31" t="s">
        <v>240</v>
      </c>
      <c r="B1343" s="32">
        <v>139912</v>
      </c>
      <c r="C1343" s="32" t="s">
        <v>941</v>
      </c>
      <c r="D1343" s="33" t="s">
        <v>11</v>
      </c>
      <c r="E1343" s="33" t="s">
        <v>1428</v>
      </c>
      <c r="F1343" s="34" t="s">
        <v>24</v>
      </c>
      <c r="G1343" s="32" t="s">
        <v>9</v>
      </c>
      <c r="H1343" s="54">
        <v>1</v>
      </c>
    </row>
    <row r="1344" spans="1:9" ht="15.75" hidden="1" customHeight="1" x14ac:dyDescent="0.25">
      <c r="A1344" s="31" t="s">
        <v>240</v>
      </c>
      <c r="B1344" s="35">
        <v>139912</v>
      </c>
      <c r="C1344" s="32" t="s">
        <v>941</v>
      </c>
      <c r="D1344" s="33" t="s">
        <v>18</v>
      </c>
      <c r="E1344" s="33" t="s">
        <v>1423</v>
      </c>
      <c r="F1344" s="34" t="s">
        <v>24</v>
      </c>
      <c r="G1344" s="35" t="s">
        <v>9</v>
      </c>
      <c r="H1344" s="54">
        <v>1</v>
      </c>
    </row>
    <row r="1345" spans="1:8" ht="15.75" hidden="1" customHeight="1" x14ac:dyDescent="0.25">
      <c r="A1345" s="31" t="s">
        <v>240</v>
      </c>
      <c r="B1345" s="35">
        <v>139912</v>
      </c>
      <c r="C1345" s="32" t="s">
        <v>941</v>
      </c>
      <c r="D1345" s="33" t="s">
        <v>13</v>
      </c>
      <c r="E1345" s="33" t="s">
        <v>1420</v>
      </c>
      <c r="F1345" s="34" t="s">
        <v>24</v>
      </c>
      <c r="G1345" s="35" t="s">
        <v>9</v>
      </c>
      <c r="H1345" s="54">
        <v>1</v>
      </c>
    </row>
    <row r="1346" spans="1:8" ht="15.75" hidden="1" customHeight="1" x14ac:dyDescent="0.25">
      <c r="A1346" s="31" t="s">
        <v>240</v>
      </c>
      <c r="B1346" s="35">
        <v>139912</v>
      </c>
      <c r="C1346" s="32" t="s">
        <v>941</v>
      </c>
      <c r="D1346" s="33" t="s">
        <v>23</v>
      </c>
      <c r="E1346" s="33" t="s">
        <v>1427</v>
      </c>
      <c r="F1346" s="34" t="s">
        <v>24</v>
      </c>
      <c r="G1346" s="35" t="s">
        <v>9</v>
      </c>
      <c r="H1346" s="54">
        <v>1</v>
      </c>
    </row>
    <row r="1347" spans="1:8" ht="15.75" hidden="1" customHeight="1" x14ac:dyDescent="0.25">
      <c r="A1347" s="31" t="s">
        <v>240</v>
      </c>
      <c r="B1347" s="35">
        <v>139912</v>
      </c>
      <c r="C1347" s="32" t="s">
        <v>941</v>
      </c>
      <c r="D1347" s="33" t="s">
        <v>12</v>
      </c>
      <c r="E1347" s="33" t="s">
        <v>1419</v>
      </c>
      <c r="F1347" s="34" t="s">
        <v>24</v>
      </c>
      <c r="G1347" s="35" t="s">
        <v>9</v>
      </c>
      <c r="H1347" s="54">
        <v>1</v>
      </c>
    </row>
    <row r="1348" spans="1:8" ht="15.75" hidden="1" customHeight="1" x14ac:dyDescent="0.25">
      <c r="A1348" s="31" t="s">
        <v>240</v>
      </c>
      <c r="B1348" s="35">
        <v>139912</v>
      </c>
      <c r="C1348" s="32" t="s">
        <v>941</v>
      </c>
      <c r="D1348" s="33" t="s">
        <v>14</v>
      </c>
      <c r="E1348" s="33" t="s">
        <v>1421</v>
      </c>
      <c r="F1348" s="34" t="s">
        <v>24</v>
      </c>
      <c r="G1348" s="35" t="s">
        <v>9</v>
      </c>
      <c r="H1348" s="54">
        <v>1</v>
      </c>
    </row>
    <row r="1349" spans="1:8" ht="15.75" hidden="1" customHeight="1" x14ac:dyDescent="0.25">
      <c r="A1349" s="31" t="s">
        <v>240</v>
      </c>
      <c r="B1349" s="35">
        <v>139912</v>
      </c>
      <c r="C1349" s="32" t="s">
        <v>941</v>
      </c>
      <c r="D1349" s="33" t="s">
        <v>22</v>
      </c>
      <c r="E1349" s="33" t="s">
        <v>1426</v>
      </c>
      <c r="F1349" s="34" t="s">
        <v>24</v>
      </c>
      <c r="G1349" s="35" t="s">
        <v>9</v>
      </c>
      <c r="H1349" s="54">
        <v>1</v>
      </c>
    </row>
    <row r="1350" spans="1:8" ht="15.75" hidden="1" customHeight="1" x14ac:dyDescent="0.25">
      <c r="A1350" s="31" t="s">
        <v>240</v>
      </c>
      <c r="B1350" s="35">
        <v>139912</v>
      </c>
      <c r="C1350" s="32" t="s">
        <v>941</v>
      </c>
      <c r="D1350" s="33" t="s">
        <v>21</v>
      </c>
      <c r="E1350" s="33" t="s">
        <v>1425</v>
      </c>
      <c r="F1350" s="34" t="s">
        <v>24</v>
      </c>
      <c r="G1350" s="35" t="s">
        <v>9</v>
      </c>
      <c r="H1350" s="54">
        <v>1</v>
      </c>
    </row>
    <row r="1351" spans="1:8" ht="15.75" hidden="1" customHeight="1" x14ac:dyDescent="0.25">
      <c r="A1351" s="31" t="s">
        <v>240</v>
      </c>
      <c r="B1351" s="35">
        <v>139912</v>
      </c>
      <c r="C1351" s="32" t="s">
        <v>941</v>
      </c>
      <c r="D1351" s="33" t="s">
        <v>20</v>
      </c>
      <c r="E1351" s="33" t="s">
        <v>1424</v>
      </c>
      <c r="F1351" s="34" t="s">
        <v>24</v>
      </c>
      <c r="G1351" s="35" t="s">
        <v>9</v>
      </c>
      <c r="H1351" s="54">
        <v>1</v>
      </c>
    </row>
    <row r="1352" spans="1:8" ht="15.75" hidden="1" customHeight="1" x14ac:dyDescent="0.25">
      <c r="A1352" s="31" t="s">
        <v>240</v>
      </c>
      <c r="B1352" s="35">
        <v>139912</v>
      </c>
      <c r="C1352" s="32" t="s">
        <v>941</v>
      </c>
      <c r="D1352" s="33" t="s">
        <v>7</v>
      </c>
      <c r="E1352" s="33" t="s">
        <v>1418</v>
      </c>
      <c r="F1352" s="34" t="s">
        <v>24</v>
      </c>
      <c r="G1352" s="35" t="s">
        <v>9</v>
      </c>
      <c r="H1352" s="54">
        <v>1</v>
      </c>
    </row>
    <row r="1353" spans="1:8" ht="15.75" hidden="1" customHeight="1" x14ac:dyDescent="0.25">
      <c r="A1353" s="31" t="s">
        <v>240</v>
      </c>
      <c r="B1353" s="35">
        <v>139912</v>
      </c>
      <c r="C1353" s="32" t="s">
        <v>941</v>
      </c>
      <c r="D1353" s="33" t="s">
        <v>6</v>
      </c>
      <c r="E1353" s="33" t="s">
        <v>1429</v>
      </c>
      <c r="F1353" s="34" t="s">
        <v>24</v>
      </c>
      <c r="G1353" s="35" t="s">
        <v>9</v>
      </c>
      <c r="H1353" s="54">
        <v>1</v>
      </c>
    </row>
    <row r="1354" spans="1:8" ht="15.75" hidden="1" customHeight="1" x14ac:dyDescent="0.25">
      <c r="A1354" s="31" t="s">
        <v>241</v>
      </c>
      <c r="B1354" s="32">
        <v>234313</v>
      </c>
      <c r="C1354" s="32" t="s">
        <v>942</v>
      </c>
      <c r="D1354" s="33" t="s">
        <v>11</v>
      </c>
      <c r="E1354" s="33" t="s">
        <v>1428</v>
      </c>
      <c r="F1354" s="34" t="s">
        <v>24</v>
      </c>
      <c r="G1354" s="32" t="s">
        <v>9</v>
      </c>
      <c r="H1354" s="54">
        <v>1</v>
      </c>
    </row>
    <row r="1355" spans="1:8" ht="15.75" hidden="1" customHeight="1" x14ac:dyDescent="0.25">
      <c r="A1355" s="31" t="s">
        <v>241</v>
      </c>
      <c r="B1355" s="35">
        <v>234313</v>
      </c>
      <c r="C1355" s="32" t="s">
        <v>942</v>
      </c>
      <c r="D1355" s="33" t="s">
        <v>18</v>
      </c>
      <c r="E1355" s="33" t="s">
        <v>1423</v>
      </c>
      <c r="F1355" s="34" t="s">
        <v>24</v>
      </c>
      <c r="G1355" s="35" t="s">
        <v>9</v>
      </c>
      <c r="H1355" s="54">
        <v>1</v>
      </c>
    </row>
    <row r="1356" spans="1:8" ht="15.75" hidden="1" customHeight="1" x14ac:dyDescent="0.25">
      <c r="A1356" s="31" t="s">
        <v>241</v>
      </c>
      <c r="B1356" s="35">
        <v>234313</v>
      </c>
      <c r="C1356" s="32" t="s">
        <v>942</v>
      </c>
      <c r="D1356" s="33" t="s">
        <v>13</v>
      </c>
      <c r="E1356" s="33" t="s">
        <v>1420</v>
      </c>
      <c r="F1356" s="34" t="s">
        <v>24</v>
      </c>
      <c r="G1356" s="35" t="s">
        <v>9</v>
      </c>
      <c r="H1356" s="54">
        <v>1</v>
      </c>
    </row>
    <row r="1357" spans="1:8" ht="15.75" hidden="1" customHeight="1" x14ac:dyDescent="0.25">
      <c r="A1357" s="31" t="s">
        <v>241</v>
      </c>
      <c r="B1357" s="35">
        <v>234313</v>
      </c>
      <c r="C1357" s="32" t="s">
        <v>942</v>
      </c>
      <c r="D1357" s="33" t="s">
        <v>23</v>
      </c>
      <c r="E1357" s="33" t="s">
        <v>1427</v>
      </c>
      <c r="F1357" s="34" t="s">
        <v>24</v>
      </c>
      <c r="G1357" s="35" t="s">
        <v>9</v>
      </c>
      <c r="H1357" s="54">
        <v>1</v>
      </c>
    </row>
    <row r="1358" spans="1:8" ht="15.75" hidden="1" customHeight="1" x14ac:dyDescent="0.25">
      <c r="A1358" s="31" t="s">
        <v>241</v>
      </c>
      <c r="B1358" s="35">
        <v>234313</v>
      </c>
      <c r="C1358" s="32" t="s">
        <v>942</v>
      </c>
      <c r="D1358" s="33" t="s">
        <v>12</v>
      </c>
      <c r="E1358" s="33" t="s">
        <v>1419</v>
      </c>
      <c r="F1358" s="34" t="s">
        <v>24</v>
      </c>
      <c r="G1358" s="35" t="s">
        <v>9</v>
      </c>
      <c r="H1358" s="54">
        <v>1</v>
      </c>
    </row>
    <row r="1359" spans="1:8" ht="15.75" hidden="1" customHeight="1" x14ac:dyDescent="0.25">
      <c r="A1359" s="31" t="s">
        <v>241</v>
      </c>
      <c r="B1359" s="35">
        <v>234313</v>
      </c>
      <c r="C1359" s="32" t="s">
        <v>942</v>
      </c>
      <c r="D1359" s="33" t="s">
        <v>14</v>
      </c>
      <c r="E1359" s="33" t="s">
        <v>1421</v>
      </c>
      <c r="F1359" s="34" t="s">
        <v>24</v>
      </c>
      <c r="G1359" s="35" t="s">
        <v>9</v>
      </c>
      <c r="H1359" s="54">
        <v>1</v>
      </c>
    </row>
    <row r="1360" spans="1:8" ht="15.75" hidden="1" customHeight="1" x14ac:dyDescent="0.25">
      <c r="A1360" s="31" t="s">
        <v>241</v>
      </c>
      <c r="B1360" s="35">
        <v>234313</v>
      </c>
      <c r="C1360" s="32" t="s">
        <v>942</v>
      </c>
      <c r="D1360" s="33" t="s">
        <v>22</v>
      </c>
      <c r="E1360" s="33" t="s">
        <v>1426</v>
      </c>
      <c r="F1360" s="34" t="s">
        <v>24</v>
      </c>
      <c r="G1360" s="35" t="s">
        <v>9</v>
      </c>
      <c r="H1360" s="54">
        <v>1</v>
      </c>
    </row>
    <row r="1361" spans="1:8" ht="15.75" hidden="1" customHeight="1" x14ac:dyDescent="0.25">
      <c r="A1361" s="31" t="s">
        <v>241</v>
      </c>
      <c r="B1361" s="35">
        <v>234313</v>
      </c>
      <c r="C1361" s="32" t="s">
        <v>942</v>
      </c>
      <c r="D1361" s="33" t="s">
        <v>21</v>
      </c>
      <c r="E1361" s="33" t="s">
        <v>1425</v>
      </c>
      <c r="F1361" s="34" t="s">
        <v>24</v>
      </c>
      <c r="G1361" s="35" t="s">
        <v>9</v>
      </c>
      <c r="H1361" s="54">
        <v>1</v>
      </c>
    </row>
    <row r="1362" spans="1:8" ht="15.75" hidden="1" customHeight="1" x14ac:dyDescent="0.25">
      <c r="A1362" s="31" t="s">
        <v>241</v>
      </c>
      <c r="B1362" s="35">
        <v>234313</v>
      </c>
      <c r="C1362" s="32" t="s">
        <v>942</v>
      </c>
      <c r="D1362" s="33" t="s">
        <v>20</v>
      </c>
      <c r="E1362" s="33" t="s">
        <v>1424</v>
      </c>
      <c r="F1362" s="34" t="s">
        <v>24</v>
      </c>
      <c r="G1362" s="35" t="s">
        <v>9</v>
      </c>
      <c r="H1362" s="54">
        <v>1</v>
      </c>
    </row>
    <row r="1363" spans="1:8" ht="15.75" hidden="1" customHeight="1" x14ac:dyDescent="0.25">
      <c r="A1363" s="31" t="s">
        <v>241</v>
      </c>
      <c r="B1363" s="35">
        <v>234313</v>
      </c>
      <c r="C1363" s="32" t="s">
        <v>942</v>
      </c>
      <c r="D1363" s="33" t="s">
        <v>7</v>
      </c>
      <c r="E1363" s="33" t="s">
        <v>1418</v>
      </c>
      <c r="F1363" s="34" t="s">
        <v>24</v>
      </c>
      <c r="G1363" s="35" t="s">
        <v>9</v>
      </c>
      <c r="H1363" s="54">
        <v>1</v>
      </c>
    </row>
    <row r="1364" spans="1:8" ht="15.75" hidden="1" customHeight="1" x14ac:dyDescent="0.25">
      <c r="A1364" s="31" t="s">
        <v>241</v>
      </c>
      <c r="B1364" s="35">
        <v>234313</v>
      </c>
      <c r="C1364" s="32" t="s">
        <v>942</v>
      </c>
      <c r="D1364" s="33" t="s">
        <v>6</v>
      </c>
      <c r="E1364" s="33" t="s">
        <v>1429</v>
      </c>
      <c r="F1364" s="34" t="s">
        <v>24</v>
      </c>
      <c r="G1364" s="35" t="s">
        <v>9</v>
      </c>
      <c r="H1364" s="54">
        <v>1</v>
      </c>
    </row>
    <row r="1365" spans="1:8" ht="15.75" hidden="1" customHeight="1" x14ac:dyDescent="0.25">
      <c r="A1365" s="31" t="s">
        <v>242</v>
      </c>
      <c r="B1365" s="32">
        <v>234399</v>
      </c>
      <c r="C1365" s="32" t="s">
        <v>943</v>
      </c>
      <c r="D1365" s="33" t="s">
        <v>11</v>
      </c>
      <c r="E1365" s="33" t="s">
        <v>1428</v>
      </c>
      <c r="F1365" s="34" t="s">
        <v>24</v>
      </c>
      <c r="G1365" s="32" t="s">
        <v>9</v>
      </c>
      <c r="H1365" s="54">
        <v>1</v>
      </c>
    </row>
    <row r="1366" spans="1:8" ht="15.75" hidden="1" customHeight="1" x14ac:dyDescent="0.25">
      <c r="A1366" s="31" t="s">
        <v>242</v>
      </c>
      <c r="B1366" s="35">
        <v>234399</v>
      </c>
      <c r="C1366" s="32" t="s">
        <v>943</v>
      </c>
      <c r="D1366" s="33" t="s">
        <v>18</v>
      </c>
      <c r="E1366" s="33" t="s">
        <v>1423</v>
      </c>
      <c r="F1366" s="34" t="s">
        <v>24</v>
      </c>
      <c r="G1366" s="35" t="s">
        <v>9</v>
      </c>
      <c r="H1366" s="54">
        <v>1</v>
      </c>
    </row>
    <row r="1367" spans="1:8" ht="15.75" hidden="1" customHeight="1" x14ac:dyDescent="0.25">
      <c r="A1367" s="31" t="s">
        <v>242</v>
      </c>
      <c r="B1367" s="35">
        <v>234399</v>
      </c>
      <c r="C1367" s="32" t="s">
        <v>943</v>
      </c>
      <c r="D1367" s="33" t="s">
        <v>13</v>
      </c>
      <c r="E1367" s="33" t="s">
        <v>1420</v>
      </c>
      <c r="F1367" s="34" t="s">
        <v>24</v>
      </c>
      <c r="G1367" s="35" t="s">
        <v>9</v>
      </c>
      <c r="H1367" s="54">
        <v>1</v>
      </c>
    </row>
    <row r="1368" spans="1:8" ht="15.75" hidden="1" customHeight="1" x14ac:dyDescent="0.25">
      <c r="A1368" s="31" t="s">
        <v>242</v>
      </c>
      <c r="B1368" s="35">
        <v>234399</v>
      </c>
      <c r="C1368" s="32" t="s">
        <v>943</v>
      </c>
      <c r="D1368" s="33" t="s">
        <v>23</v>
      </c>
      <c r="E1368" s="33" t="s">
        <v>1427</v>
      </c>
      <c r="F1368" s="34" t="s">
        <v>24</v>
      </c>
      <c r="G1368" s="35" t="s">
        <v>9</v>
      </c>
      <c r="H1368" s="54">
        <v>1</v>
      </c>
    </row>
    <row r="1369" spans="1:8" ht="15.75" hidden="1" customHeight="1" x14ac:dyDescent="0.25">
      <c r="A1369" s="31" t="s">
        <v>242</v>
      </c>
      <c r="B1369" s="35">
        <v>234399</v>
      </c>
      <c r="C1369" s="32" t="s">
        <v>943</v>
      </c>
      <c r="D1369" s="33" t="s">
        <v>12</v>
      </c>
      <c r="E1369" s="33" t="s">
        <v>1419</v>
      </c>
      <c r="F1369" s="34" t="s">
        <v>24</v>
      </c>
      <c r="G1369" s="35" t="s">
        <v>9</v>
      </c>
      <c r="H1369" s="54">
        <v>1</v>
      </c>
    </row>
    <row r="1370" spans="1:8" ht="15.75" hidden="1" customHeight="1" x14ac:dyDescent="0.25">
      <c r="A1370" s="31" t="s">
        <v>242</v>
      </c>
      <c r="B1370" s="35">
        <v>234399</v>
      </c>
      <c r="C1370" s="32" t="s">
        <v>943</v>
      </c>
      <c r="D1370" s="33" t="s">
        <v>14</v>
      </c>
      <c r="E1370" s="33" t="s">
        <v>1421</v>
      </c>
      <c r="F1370" s="34" t="s">
        <v>24</v>
      </c>
      <c r="G1370" s="35" t="s">
        <v>9</v>
      </c>
      <c r="H1370" s="54">
        <v>1</v>
      </c>
    </row>
    <row r="1371" spans="1:8" ht="15.75" hidden="1" customHeight="1" x14ac:dyDescent="0.25">
      <c r="A1371" s="31" t="s">
        <v>242</v>
      </c>
      <c r="B1371" s="35">
        <v>234399</v>
      </c>
      <c r="C1371" s="32" t="s">
        <v>943</v>
      </c>
      <c r="D1371" s="33" t="s">
        <v>22</v>
      </c>
      <c r="E1371" s="33" t="s">
        <v>1426</v>
      </c>
      <c r="F1371" s="34" t="s">
        <v>24</v>
      </c>
      <c r="G1371" s="35" t="s">
        <v>9</v>
      </c>
      <c r="H1371" s="54">
        <v>1</v>
      </c>
    </row>
    <row r="1372" spans="1:8" ht="15.75" hidden="1" customHeight="1" x14ac:dyDescent="0.25">
      <c r="A1372" s="31" t="s">
        <v>242</v>
      </c>
      <c r="B1372" s="35">
        <v>234399</v>
      </c>
      <c r="C1372" s="32" t="s">
        <v>943</v>
      </c>
      <c r="D1372" s="33" t="s">
        <v>21</v>
      </c>
      <c r="E1372" s="33" t="s">
        <v>1425</v>
      </c>
      <c r="F1372" s="34" t="s">
        <v>24</v>
      </c>
      <c r="G1372" s="35" t="s">
        <v>9</v>
      </c>
      <c r="H1372" s="54">
        <v>1</v>
      </c>
    </row>
    <row r="1373" spans="1:8" ht="15.75" hidden="1" customHeight="1" x14ac:dyDescent="0.25">
      <c r="A1373" s="31" t="s">
        <v>242</v>
      </c>
      <c r="B1373" s="35">
        <v>234399</v>
      </c>
      <c r="C1373" s="32" t="s">
        <v>943</v>
      </c>
      <c r="D1373" s="33" t="s">
        <v>20</v>
      </c>
      <c r="E1373" s="33" t="s">
        <v>1424</v>
      </c>
      <c r="F1373" s="34" t="s">
        <v>24</v>
      </c>
      <c r="G1373" s="35" t="s">
        <v>9</v>
      </c>
      <c r="H1373" s="54">
        <v>1</v>
      </c>
    </row>
    <row r="1374" spans="1:8" ht="15.75" hidden="1" customHeight="1" x14ac:dyDescent="0.25">
      <c r="A1374" s="31" t="s">
        <v>242</v>
      </c>
      <c r="B1374" s="35">
        <v>234399</v>
      </c>
      <c r="C1374" s="32" t="s">
        <v>943</v>
      </c>
      <c r="D1374" s="33" t="s">
        <v>7</v>
      </c>
      <c r="E1374" s="33" t="s">
        <v>1418</v>
      </c>
      <c r="F1374" s="34" t="s">
        <v>24</v>
      </c>
      <c r="G1374" s="35" t="s">
        <v>9</v>
      </c>
      <c r="H1374" s="54">
        <v>1</v>
      </c>
    </row>
    <row r="1375" spans="1:8" ht="15.75" hidden="1" customHeight="1" x14ac:dyDescent="0.25">
      <c r="A1375" s="31" t="s">
        <v>242</v>
      </c>
      <c r="B1375" s="35">
        <v>234399</v>
      </c>
      <c r="C1375" s="32" t="s">
        <v>943</v>
      </c>
      <c r="D1375" s="33" t="s">
        <v>6</v>
      </c>
      <c r="E1375" s="33" t="s">
        <v>1429</v>
      </c>
      <c r="F1375" s="34" t="s">
        <v>24</v>
      </c>
      <c r="G1375" s="35" t="s">
        <v>9</v>
      </c>
      <c r="H1375" s="54">
        <v>1</v>
      </c>
    </row>
    <row r="1376" spans="1:8" ht="15.75" hidden="1" customHeight="1" x14ac:dyDescent="0.25">
      <c r="A1376" s="31" t="s">
        <v>243</v>
      </c>
      <c r="B1376" s="32">
        <v>149915</v>
      </c>
      <c r="C1376" s="32" t="s">
        <v>944</v>
      </c>
      <c r="D1376" s="33" t="s">
        <v>6</v>
      </c>
      <c r="E1376" s="33" t="s">
        <v>1429</v>
      </c>
      <c r="F1376" s="34" t="s">
        <v>8</v>
      </c>
      <c r="G1376" s="32" t="s">
        <v>9</v>
      </c>
      <c r="H1376" s="54">
        <v>1</v>
      </c>
    </row>
    <row r="1377" spans="1:9" ht="15.75" hidden="1" customHeight="1" x14ac:dyDescent="0.25">
      <c r="A1377" s="31" t="s">
        <v>243</v>
      </c>
      <c r="B1377" s="35">
        <v>149915</v>
      </c>
      <c r="C1377" s="32" t="s">
        <v>944</v>
      </c>
      <c r="D1377" s="33" t="s">
        <v>7</v>
      </c>
      <c r="E1377" s="33" t="s">
        <v>1418</v>
      </c>
      <c r="F1377" s="34" t="s">
        <v>8</v>
      </c>
      <c r="G1377" s="35" t="s">
        <v>9</v>
      </c>
      <c r="H1377" s="54">
        <v>1</v>
      </c>
    </row>
    <row r="1378" spans="1:9" ht="15.75" hidden="1" customHeight="1" x14ac:dyDescent="0.25">
      <c r="A1378" s="31" t="s">
        <v>244</v>
      </c>
      <c r="B1378" s="32">
        <v>234915</v>
      </c>
      <c r="C1378" s="32" t="s">
        <v>945</v>
      </c>
      <c r="D1378" s="33" t="s">
        <v>11</v>
      </c>
      <c r="E1378" s="33" t="s">
        <v>1428</v>
      </c>
      <c r="F1378" s="34" t="s">
        <v>8</v>
      </c>
      <c r="G1378" s="32" t="s">
        <v>9</v>
      </c>
      <c r="H1378" s="54">
        <v>1</v>
      </c>
    </row>
    <row r="1379" spans="1:9" ht="15.75" hidden="1" customHeight="1" x14ac:dyDescent="0.25">
      <c r="A1379" s="31" t="s">
        <v>244</v>
      </c>
      <c r="B1379" s="35">
        <v>234915</v>
      </c>
      <c r="C1379" s="32" t="s">
        <v>945</v>
      </c>
      <c r="D1379" s="33" t="s">
        <v>13</v>
      </c>
      <c r="E1379" s="33" t="s">
        <v>1420</v>
      </c>
      <c r="F1379" s="34" t="s">
        <v>8</v>
      </c>
      <c r="G1379" s="35" t="s">
        <v>9</v>
      </c>
      <c r="H1379" s="54">
        <v>1</v>
      </c>
    </row>
    <row r="1380" spans="1:9" ht="15.75" hidden="1" customHeight="1" x14ac:dyDescent="0.25">
      <c r="A1380" s="31" t="s">
        <v>244</v>
      </c>
      <c r="B1380" s="35">
        <v>234915</v>
      </c>
      <c r="C1380" s="32" t="s">
        <v>945</v>
      </c>
      <c r="D1380" s="33" t="s">
        <v>14</v>
      </c>
      <c r="E1380" s="33" t="s">
        <v>1421</v>
      </c>
      <c r="F1380" s="34" t="s">
        <v>8</v>
      </c>
      <c r="G1380" s="35" t="s">
        <v>9</v>
      </c>
      <c r="H1380" s="54">
        <v>1</v>
      </c>
    </row>
    <row r="1381" spans="1:9" ht="15.75" customHeight="1" x14ac:dyDescent="0.25">
      <c r="A1381" s="31" t="s">
        <v>244</v>
      </c>
      <c r="B1381" s="35">
        <v>234915</v>
      </c>
      <c r="C1381" s="32" t="s">
        <v>945</v>
      </c>
      <c r="D1381" s="33" t="s">
        <v>23</v>
      </c>
      <c r="E1381" s="33" t="s">
        <v>1427</v>
      </c>
      <c r="F1381" s="34" t="s">
        <v>8</v>
      </c>
      <c r="G1381" s="35" t="s">
        <v>9</v>
      </c>
      <c r="H1381" s="54">
        <v>2</v>
      </c>
      <c r="I1381" s="31" t="s">
        <v>19</v>
      </c>
    </row>
    <row r="1382" spans="1:9" ht="15.75" hidden="1" customHeight="1" x14ac:dyDescent="0.25">
      <c r="A1382" s="31" t="s">
        <v>244</v>
      </c>
      <c r="B1382" s="35">
        <v>234915</v>
      </c>
      <c r="C1382" s="32" t="s">
        <v>945</v>
      </c>
      <c r="D1382" s="33" t="s">
        <v>7</v>
      </c>
      <c r="E1382" s="33" t="s">
        <v>1418</v>
      </c>
      <c r="F1382" s="34" t="s">
        <v>8</v>
      </c>
      <c r="G1382" s="35" t="s">
        <v>9</v>
      </c>
      <c r="H1382" s="54">
        <v>1</v>
      </c>
    </row>
    <row r="1383" spans="1:9" ht="15.75" hidden="1" customHeight="1" x14ac:dyDescent="0.25">
      <c r="A1383" s="31" t="s">
        <v>244</v>
      </c>
      <c r="B1383" s="35">
        <v>234915</v>
      </c>
      <c r="C1383" s="32" t="s">
        <v>945</v>
      </c>
      <c r="D1383" s="33" t="s">
        <v>6</v>
      </c>
      <c r="E1383" s="33" t="s">
        <v>1429</v>
      </c>
      <c r="F1383" s="34" t="s">
        <v>8</v>
      </c>
      <c r="G1383" s="35" t="s">
        <v>9</v>
      </c>
      <c r="H1383" s="54">
        <v>1</v>
      </c>
    </row>
    <row r="1384" spans="1:9" ht="15.75" hidden="1" customHeight="1" x14ac:dyDescent="0.25">
      <c r="A1384" s="31" t="s">
        <v>245</v>
      </c>
      <c r="B1384" s="32">
        <v>221213</v>
      </c>
      <c r="C1384" s="32" t="s">
        <v>946</v>
      </c>
      <c r="D1384" s="33" t="s">
        <v>11</v>
      </c>
      <c r="E1384" s="33" t="s">
        <v>1428</v>
      </c>
      <c r="F1384" s="34" t="s">
        <v>24</v>
      </c>
      <c r="G1384" s="32" t="s">
        <v>737</v>
      </c>
      <c r="H1384" s="54">
        <v>1</v>
      </c>
    </row>
    <row r="1385" spans="1:9" ht="15.75" hidden="1" customHeight="1" x14ac:dyDescent="0.25">
      <c r="A1385" s="31" t="s">
        <v>245</v>
      </c>
      <c r="B1385" s="35">
        <v>221213</v>
      </c>
      <c r="C1385" s="32" t="s">
        <v>946</v>
      </c>
      <c r="D1385" s="33" t="s">
        <v>18</v>
      </c>
      <c r="E1385" s="33" t="s">
        <v>1423</v>
      </c>
      <c r="F1385" s="34" t="s">
        <v>24</v>
      </c>
      <c r="G1385" s="32" t="s">
        <v>737</v>
      </c>
      <c r="H1385" s="54">
        <v>1</v>
      </c>
    </row>
    <row r="1386" spans="1:9" ht="15.75" hidden="1" customHeight="1" x14ac:dyDescent="0.25">
      <c r="A1386" s="31" t="s">
        <v>245</v>
      </c>
      <c r="B1386" s="35">
        <v>221213</v>
      </c>
      <c r="C1386" s="32" t="s">
        <v>946</v>
      </c>
      <c r="D1386" s="33" t="s">
        <v>20</v>
      </c>
      <c r="E1386" s="33" t="s">
        <v>1424</v>
      </c>
      <c r="F1386" s="34" t="s">
        <v>24</v>
      </c>
      <c r="G1386" s="32" t="s">
        <v>737</v>
      </c>
      <c r="H1386" s="54">
        <v>1</v>
      </c>
    </row>
    <row r="1387" spans="1:9" ht="15.75" hidden="1" customHeight="1" x14ac:dyDescent="0.25">
      <c r="A1387" s="31" t="s">
        <v>245</v>
      </c>
      <c r="B1387" s="35">
        <v>221213</v>
      </c>
      <c r="C1387" s="32" t="s">
        <v>946</v>
      </c>
      <c r="D1387" s="33" t="s">
        <v>12</v>
      </c>
      <c r="E1387" s="33" t="s">
        <v>1419</v>
      </c>
      <c r="F1387" s="34" t="s">
        <v>24</v>
      </c>
      <c r="G1387" s="34" t="s">
        <v>737</v>
      </c>
      <c r="H1387" s="54">
        <v>1</v>
      </c>
    </row>
    <row r="1388" spans="1:9" ht="15.75" hidden="1" customHeight="1" x14ac:dyDescent="0.25">
      <c r="A1388" s="31" t="s">
        <v>245</v>
      </c>
      <c r="B1388" s="35">
        <v>221213</v>
      </c>
      <c r="C1388" s="32" t="s">
        <v>946</v>
      </c>
      <c r="D1388" s="33" t="s">
        <v>13</v>
      </c>
      <c r="E1388" s="33" t="s">
        <v>1420</v>
      </c>
      <c r="F1388" s="34" t="s">
        <v>24</v>
      </c>
      <c r="G1388" s="34" t="s">
        <v>737</v>
      </c>
      <c r="H1388" s="54">
        <v>1</v>
      </c>
    </row>
    <row r="1389" spans="1:9" ht="15.75" hidden="1" customHeight="1" x14ac:dyDescent="0.25">
      <c r="A1389" s="31" t="s">
        <v>245</v>
      </c>
      <c r="B1389" s="35">
        <v>221213</v>
      </c>
      <c r="C1389" s="32" t="s">
        <v>946</v>
      </c>
      <c r="D1389" s="33" t="s">
        <v>21</v>
      </c>
      <c r="E1389" s="33" t="s">
        <v>1425</v>
      </c>
      <c r="F1389" s="34" t="s">
        <v>24</v>
      </c>
      <c r="G1389" s="34" t="s">
        <v>737</v>
      </c>
      <c r="H1389" s="54">
        <v>1</v>
      </c>
    </row>
    <row r="1390" spans="1:9" ht="15.75" hidden="1" customHeight="1" x14ac:dyDescent="0.25">
      <c r="A1390" s="31" t="s">
        <v>245</v>
      </c>
      <c r="B1390" s="35">
        <v>221213</v>
      </c>
      <c r="C1390" s="32" t="s">
        <v>946</v>
      </c>
      <c r="D1390" s="33" t="s">
        <v>22</v>
      </c>
      <c r="E1390" s="33" t="s">
        <v>1426</v>
      </c>
      <c r="F1390" s="34" t="s">
        <v>24</v>
      </c>
      <c r="G1390" s="34" t="s">
        <v>737</v>
      </c>
      <c r="H1390" s="54">
        <v>1</v>
      </c>
    </row>
    <row r="1391" spans="1:9" ht="15.75" hidden="1" customHeight="1" x14ac:dyDescent="0.25">
      <c r="A1391" s="31" t="s">
        <v>245</v>
      </c>
      <c r="B1391" s="35">
        <v>221213</v>
      </c>
      <c r="C1391" s="32" t="s">
        <v>946</v>
      </c>
      <c r="D1391" s="33" t="s">
        <v>14</v>
      </c>
      <c r="E1391" s="33" t="s">
        <v>1421</v>
      </c>
      <c r="F1391" s="34" t="s">
        <v>24</v>
      </c>
      <c r="G1391" s="34" t="s">
        <v>737</v>
      </c>
      <c r="H1391" s="54">
        <v>1</v>
      </c>
    </row>
    <row r="1392" spans="1:9" ht="15.75" hidden="1" customHeight="1" x14ac:dyDescent="0.25">
      <c r="A1392" s="31" t="s">
        <v>245</v>
      </c>
      <c r="B1392" s="35">
        <v>221213</v>
      </c>
      <c r="C1392" s="32" t="s">
        <v>946</v>
      </c>
      <c r="D1392" s="33" t="s">
        <v>23</v>
      </c>
      <c r="E1392" s="33" t="s">
        <v>1427</v>
      </c>
      <c r="F1392" s="34" t="s">
        <v>24</v>
      </c>
      <c r="G1392" s="34" t="s">
        <v>737</v>
      </c>
      <c r="H1392" s="54">
        <v>1</v>
      </c>
    </row>
    <row r="1393" spans="1:9" ht="15.75" hidden="1" customHeight="1" x14ac:dyDescent="0.25">
      <c r="A1393" s="31" t="s">
        <v>245</v>
      </c>
      <c r="B1393" s="35">
        <v>221213</v>
      </c>
      <c r="C1393" s="32" t="s">
        <v>946</v>
      </c>
      <c r="D1393" s="33" t="s">
        <v>7</v>
      </c>
      <c r="E1393" s="33" t="s">
        <v>1418</v>
      </c>
      <c r="F1393" s="34" t="s">
        <v>24</v>
      </c>
      <c r="G1393" s="34" t="s">
        <v>737</v>
      </c>
      <c r="H1393" s="54">
        <v>1</v>
      </c>
    </row>
    <row r="1394" spans="1:9" ht="15.75" hidden="1" customHeight="1" x14ac:dyDescent="0.25">
      <c r="A1394" s="31" t="s">
        <v>245</v>
      </c>
      <c r="B1394" s="35">
        <v>221213</v>
      </c>
      <c r="C1394" s="32" t="s">
        <v>946</v>
      </c>
      <c r="D1394" s="33" t="s">
        <v>6</v>
      </c>
      <c r="E1394" s="33" t="s">
        <v>1429</v>
      </c>
      <c r="F1394" s="34" t="s">
        <v>24</v>
      </c>
      <c r="G1394" s="34" t="s">
        <v>737</v>
      </c>
      <c r="H1394" s="54">
        <v>1</v>
      </c>
    </row>
    <row r="1395" spans="1:9" ht="15.75" hidden="1" customHeight="1" x14ac:dyDescent="0.25">
      <c r="A1395" s="31" t="s">
        <v>246</v>
      </c>
      <c r="B1395" s="32">
        <v>149913</v>
      </c>
      <c r="C1395" s="32" t="s">
        <v>947</v>
      </c>
      <c r="D1395" s="33" t="s">
        <v>11</v>
      </c>
      <c r="E1395" s="33" t="s">
        <v>1428</v>
      </c>
      <c r="F1395" s="34" t="s">
        <v>16</v>
      </c>
      <c r="G1395" s="32" t="s">
        <v>9</v>
      </c>
      <c r="H1395" s="54">
        <v>1</v>
      </c>
    </row>
    <row r="1396" spans="1:9" ht="15.75" hidden="1" customHeight="1" x14ac:dyDescent="0.25">
      <c r="A1396" s="31" t="s">
        <v>246</v>
      </c>
      <c r="B1396" s="35">
        <v>149913</v>
      </c>
      <c r="C1396" s="32" t="s">
        <v>947</v>
      </c>
      <c r="D1396" s="33" t="s">
        <v>12</v>
      </c>
      <c r="E1396" s="33" t="s">
        <v>1419</v>
      </c>
      <c r="F1396" s="34" t="s">
        <v>16</v>
      </c>
      <c r="G1396" s="35" t="s">
        <v>9</v>
      </c>
      <c r="H1396" s="54">
        <v>1</v>
      </c>
    </row>
    <row r="1397" spans="1:9" ht="15.75" hidden="1" customHeight="1" x14ac:dyDescent="0.25">
      <c r="A1397" s="31" t="s">
        <v>246</v>
      </c>
      <c r="B1397" s="35">
        <v>149913</v>
      </c>
      <c r="C1397" s="32" t="s">
        <v>947</v>
      </c>
      <c r="D1397" s="33" t="s">
        <v>13</v>
      </c>
      <c r="E1397" s="33" t="s">
        <v>1420</v>
      </c>
      <c r="F1397" s="34" t="s">
        <v>16</v>
      </c>
      <c r="G1397" s="35" t="s">
        <v>9</v>
      </c>
      <c r="H1397" s="54">
        <v>1</v>
      </c>
    </row>
    <row r="1398" spans="1:9" ht="15.75" hidden="1" customHeight="1" x14ac:dyDescent="0.25">
      <c r="A1398" s="31" t="s">
        <v>246</v>
      </c>
      <c r="B1398" s="35">
        <v>149913</v>
      </c>
      <c r="C1398" s="32" t="s">
        <v>947</v>
      </c>
      <c r="D1398" s="33" t="s">
        <v>14</v>
      </c>
      <c r="E1398" s="33" t="s">
        <v>1421</v>
      </c>
      <c r="F1398" s="34" t="s">
        <v>16</v>
      </c>
      <c r="G1398" s="35" t="s">
        <v>9</v>
      </c>
      <c r="H1398" s="54">
        <v>1</v>
      </c>
    </row>
    <row r="1399" spans="1:9" ht="15.75" customHeight="1" x14ac:dyDescent="0.25">
      <c r="A1399" s="31" t="s">
        <v>246</v>
      </c>
      <c r="B1399" s="35">
        <v>149913</v>
      </c>
      <c r="C1399" s="32" t="s">
        <v>947</v>
      </c>
      <c r="D1399" s="33" t="s">
        <v>15</v>
      </c>
      <c r="E1399" s="33" t="s">
        <v>1422</v>
      </c>
      <c r="F1399" s="34" t="s">
        <v>16</v>
      </c>
      <c r="G1399" s="35" t="s">
        <v>9</v>
      </c>
      <c r="H1399" s="54">
        <v>2</v>
      </c>
      <c r="I1399" s="31" t="s">
        <v>19</v>
      </c>
    </row>
    <row r="1400" spans="1:9" ht="15.75" hidden="1" customHeight="1" x14ac:dyDescent="0.25">
      <c r="A1400" s="31" t="s">
        <v>246</v>
      </c>
      <c r="B1400" s="35">
        <v>149913</v>
      </c>
      <c r="C1400" s="32" t="s">
        <v>947</v>
      </c>
      <c r="D1400" s="33" t="s">
        <v>7</v>
      </c>
      <c r="E1400" s="33" t="s">
        <v>1418</v>
      </c>
      <c r="F1400" s="34" t="s">
        <v>16</v>
      </c>
      <c r="G1400" s="35" t="s">
        <v>9</v>
      </c>
      <c r="H1400" s="54">
        <v>1</v>
      </c>
    </row>
    <row r="1401" spans="1:9" ht="15.75" hidden="1" customHeight="1" x14ac:dyDescent="0.25">
      <c r="A1401" s="31" t="s">
        <v>246</v>
      </c>
      <c r="B1401" s="35">
        <v>149913</v>
      </c>
      <c r="C1401" s="32" t="s">
        <v>947</v>
      </c>
      <c r="D1401" s="33" t="s">
        <v>6</v>
      </c>
      <c r="E1401" s="33" t="s">
        <v>1429</v>
      </c>
      <c r="F1401" s="34" t="s">
        <v>16</v>
      </c>
      <c r="G1401" s="35" t="s">
        <v>9</v>
      </c>
      <c r="H1401" s="54">
        <v>1</v>
      </c>
    </row>
    <row r="1402" spans="1:9" ht="15.75" hidden="1" customHeight="1" x14ac:dyDescent="0.25">
      <c r="A1402" s="31" t="s">
        <v>247</v>
      </c>
      <c r="B1402" s="32">
        <v>134411</v>
      </c>
      <c r="C1402" s="32" t="s">
        <v>948</v>
      </c>
      <c r="D1402" s="33" t="s">
        <v>18</v>
      </c>
      <c r="E1402" s="33" t="s">
        <v>1423</v>
      </c>
      <c r="F1402" s="34" t="s">
        <v>24</v>
      </c>
      <c r="G1402" s="32" t="s">
        <v>9</v>
      </c>
      <c r="H1402" s="54">
        <v>1</v>
      </c>
    </row>
    <row r="1403" spans="1:9" ht="15.75" hidden="1" customHeight="1" x14ac:dyDescent="0.25">
      <c r="A1403" s="31" t="s">
        <v>247</v>
      </c>
      <c r="B1403" s="35">
        <v>134411</v>
      </c>
      <c r="C1403" s="32" t="s">
        <v>948</v>
      </c>
      <c r="D1403" s="33" t="s">
        <v>13</v>
      </c>
      <c r="E1403" s="33" t="s">
        <v>1420</v>
      </c>
      <c r="F1403" s="34" t="s">
        <v>24</v>
      </c>
      <c r="G1403" s="35" t="s">
        <v>9</v>
      </c>
      <c r="H1403" s="54">
        <v>1</v>
      </c>
    </row>
    <row r="1404" spans="1:9" ht="15.75" hidden="1" customHeight="1" x14ac:dyDescent="0.25">
      <c r="A1404" s="31" t="s">
        <v>247</v>
      </c>
      <c r="B1404" s="35">
        <v>134411</v>
      </c>
      <c r="C1404" s="32" t="s">
        <v>948</v>
      </c>
      <c r="D1404" s="33" t="s">
        <v>23</v>
      </c>
      <c r="E1404" s="33" t="s">
        <v>1427</v>
      </c>
      <c r="F1404" s="34" t="s">
        <v>24</v>
      </c>
      <c r="G1404" s="35" t="s">
        <v>9</v>
      </c>
      <c r="H1404" s="54">
        <v>1</v>
      </c>
    </row>
    <row r="1405" spans="1:9" ht="15.75" hidden="1" customHeight="1" x14ac:dyDescent="0.25">
      <c r="A1405" s="31" t="s">
        <v>247</v>
      </c>
      <c r="B1405" s="35">
        <v>134411</v>
      </c>
      <c r="C1405" s="32" t="s">
        <v>948</v>
      </c>
      <c r="D1405" s="33" t="s">
        <v>7</v>
      </c>
      <c r="E1405" s="33" t="s">
        <v>1418</v>
      </c>
      <c r="F1405" s="34" t="s">
        <v>24</v>
      </c>
      <c r="G1405" s="35" t="s">
        <v>9</v>
      </c>
      <c r="H1405" s="54">
        <v>1</v>
      </c>
    </row>
    <row r="1406" spans="1:9" ht="15.75" hidden="1" customHeight="1" x14ac:dyDescent="0.25">
      <c r="A1406" s="31" t="s">
        <v>247</v>
      </c>
      <c r="B1406" s="35">
        <v>134411</v>
      </c>
      <c r="C1406" s="32" t="s">
        <v>948</v>
      </c>
      <c r="D1406" s="33" t="s">
        <v>6</v>
      </c>
      <c r="E1406" s="33" t="s">
        <v>1429</v>
      </c>
      <c r="F1406" s="34" t="s">
        <v>24</v>
      </c>
      <c r="G1406" s="35" t="s">
        <v>9</v>
      </c>
      <c r="H1406" s="54">
        <v>1</v>
      </c>
    </row>
    <row r="1407" spans="1:9" ht="15.75" hidden="1" customHeight="1" x14ac:dyDescent="0.25">
      <c r="A1407" s="31" t="s">
        <v>248</v>
      </c>
      <c r="B1407" s="32">
        <v>272113</v>
      </c>
      <c r="C1407" s="32" t="s">
        <v>949</v>
      </c>
      <c r="D1407" s="33" t="s">
        <v>11</v>
      </c>
      <c r="E1407" s="33" t="s">
        <v>1428</v>
      </c>
      <c r="F1407" s="34" t="s">
        <v>16</v>
      </c>
      <c r="G1407" s="32" t="s">
        <v>9</v>
      </c>
      <c r="H1407" s="54">
        <v>1</v>
      </c>
    </row>
    <row r="1408" spans="1:9" ht="15.75" hidden="1" customHeight="1" x14ac:dyDescent="0.25">
      <c r="A1408" s="31" t="s">
        <v>248</v>
      </c>
      <c r="B1408" s="35">
        <v>272113</v>
      </c>
      <c r="C1408" s="32" t="s">
        <v>949</v>
      </c>
      <c r="D1408" s="33" t="s">
        <v>12</v>
      </c>
      <c r="E1408" s="33" t="s">
        <v>1419</v>
      </c>
      <c r="F1408" s="34" t="s">
        <v>16</v>
      </c>
      <c r="G1408" s="35" t="s">
        <v>9</v>
      </c>
      <c r="H1408" s="54">
        <v>1</v>
      </c>
    </row>
    <row r="1409" spans="1:8" ht="15.75" hidden="1" customHeight="1" x14ac:dyDescent="0.25">
      <c r="A1409" s="31" t="s">
        <v>248</v>
      </c>
      <c r="B1409" s="35">
        <v>272113</v>
      </c>
      <c r="C1409" s="32" t="s">
        <v>949</v>
      </c>
      <c r="D1409" s="33" t="s">
        <v>13</v>
      </c>
      <c r="E1409" s="33" t="s">
        <v>1420</v>
      </c>
      <c r="F1409" s="34" t="s">
        <v>16</v>
      </c>
      <c r="G1409" s="35" t="s">
        <v>9</v>
      </c>
      <c r="H1409" s="54">
        <v>1</v>
      </c>
    </row>
    <row r="1410" spans="1:8" ht="15.75" hidden="1" customHeight="1" x14ac:dyDescent="0.25">
      <c r="A1410" s="31" t="s">
        <v>248</v>
      </c>
      <c r="B1410" s="35">
        <v>272113</v>
      </c>
      <c r="C1410" s="32" t="s">
        <v>949</v>
      </c>
      <c r="D1410" s="33" t="s">
        <v>14</v>
      </c>
      <c r="E1410" s="33" t="s">
        <v>1421</v>
      </c>
      <c r="F1410" s="34" t="s">
        <v>16</v>
      </c>
      <c r="G1410" s="35" t="s">
        <v>9</v>
      </c>
      <c r="H1410" s="54">
        <v>1</v>
      </c>
    </row>
    <row r="1411" spans="1:8" ht="15.75" hidden="1" customHeight="1" x14ac:dyDescent="0.25">
      <c r="A1411" s="31" t="s">
        <v>248</v>
      </c>
      <c r="B1411" s="35">
        <v>272113</v>
      </c>
      <c r="C1411" s="32" t="s">
        <v>949</v>
      </c>
      <c r="D1411" s="33" t="s">
        <v>15</v>
      </c>
      <c r="E1411" s="33" t="s">
        <v>1422</v>
      </c>
      <c r="F1411" s="34" t="s">
        <v>16</v>
      </c>
      <c r="G1411" s="35" t="s">
        <v>9</v>
      </c>
      <c r="H1411" s="54">
        <v>1</v>
      </c>
    </row>
    <row r="1412" spans="1:8" ht="15.75" hidden="1" customHeight="1" x14ac:dyDescent="0.25">
      <c r="A1412" s="31" t="s">
        <v>248</v>
      </c>
      <c r="B1412" s="35">
        <v>272113</v>
      </c>
      <c r="C1412" s="32" t="s">
        <v>949</v>
      </c>
      <c r="D1412" s="33" t="s">
        <v>7</v>
      </c>
      <c r="E1412" s="33" t="s">
        <v>1418</v>
      </c>
      <c r="F1412" s="34" t="s">
        <v>16</v>
      </c>
      <c r="G1412" s="35" t="s">
        <v>9</v>
      </c>
      <c r="H1412" s="54">
        <v>1</v>
      </c>
    </row>
    <row r="1413" spans="1:8" ht="15.75" hidden="1" customHeight="1" x14ac:dyDescent="0.25">
      <c r="A1413" s="31" t="s">
        <v>248</v>
      </c>
      <c r="B1413" s="35">
        <v>272113</v>
      </c>
      <c r="C1413" s="32" t="s">
        <v>949</v>
      </c>
      <c r="D1413" s="33" t="s">
        <v>6</v>
      </c>
      <c r="E1413" s="33" t="s">
        <v>1429</v>
      </c>
      <c r="F1413" s="34" t="s">
        <v>16</v>
      </c>
      <c r="G1413" s="35" t="s">
        <v>9</v>
      </c>
      <c r="H1413" s="54">
        <v>1</v>
      </c>
    </row>
    <row r="1414" spans="1:8" ht="15.75" hidden="1" customHeight="1" x14ac:dyDescent="0.25">
      <c r="A1414" s="31" t="s">
        <v>249</v>
      </c>
      <c r="B1414" s="32">
        <v>411713</v>
      </c>
      <c r="C1414" s="32" t="s">
        <v>950</v>
      </c>
      <c r="D1414" s="33" t="s">
        <v>11</v>
      </c>
      <c r="E1414" s="33" t="s">
        <v>1428</v>
      </c>
      <c r="F1414" s="34" t="s">
        <v>16</v>
      </c>
      <c r="G1414" s="32" t="s">
        <v>147</v>
      </c>
      <c r="H1414" s="54">
        <v>1</v>
      </c>
    </row>
    <row r="1415" spans="1:8" ht="15.75" hidden="1" customHeight="1" x14ac:dyDescent="0.25">
      <c r="A1415" s="31" t="s">
        <v>249</v>
      </c>
      <c r="B1415" s="35">
        <v>411713</v>
      </c>
      <c r="C1415" s="32" t="s">
        <v>950</v>
      </c>
      <c r="D1415" s="33" t="s">
        <v>12</v>
      </c>
      <c r="E1415" s="33" t="s">
        <v>1419</v>
      </c>
      <c r="F1415" s="34" t="s">
        <v>16</v>
      </c>
      <c r="G1415" s="35" t="s">
        <v>147</v>
      </c>
      <c r="H1415" s="54">
        <v>1</v>
      </c>
    </row>
    <row r="1416" spans="1:8" ht="15.75" hidden="1" customHeight="1" x14ac:dyDescent="0.25">
      <c r="A1416" s="31" t="s">
        <v>249</v>
      </c>
      <c r="B1416" s="35">
        <v>411713</v>
      </c>
      <c r="C1416" s="32" t="s">
        <v>950</v>
      </c>
      <c r="D1416" s="33" t="s">
        <v>13</v>
      </c>
      <c r="E1416" s="33" t="s">
        <v>1420</v>
      </c>
      <c r="F1416" s="34" t="s">
        <v>16</v>
      </c>
      <c r="G1416" s="35" t="s">
        <v>147</v>
      </c>
      <c r="H1416" s="54">
        <v>1</v>
      </c>
    </row>
    <row r="1417" spans="1:8" ht="15.75" hidden="1" customHeight="1" x14ac:dyDescent="0.25">
      <c r="A1417" s="31" t="s">
        <v>249</v>
      </c>
      <c r="B1417" s="35">
        <v>411713</v>
      </c>
      <c r="C1417" s="32" t="s">
        <v>950</v>
      </c>
      <c r="D1417" s="33" t="s">
        <v>14</v>
      </c>
      <c r="E1417" s="33" t="s">
        <v>1421</v>
      </c>
      <c r="F1417" s="34" t="s">
        <v>16</v>
      </c>
      <c r="G1417" s="35" t="s">
        <v>147</v>
      </c>
      <c r="H1417" s="54">
        <v>1</v>
      </c>
    </row>
    <row r="1418" spans="1:8" ht="15.75" hidden="1" customHeight="1" x14ac:dyDescent="0.25">
      <c r="A1418" s="31" t="s">
        <v>249</v>
      </c>
      <c r="B1418" s="35">
        <v>411713</v>
      </c>
      <c r="C1418" s="32" t="s">
        <v>950</v>
      </c>
      <c r="D1418" s="33" t="s">
        <v>15</v>
      </c>
      <c r="E1418" s="33" t="s">
        <v>1422</v>
      </c>
      <c r="F1418" s="34" t="s">
        <v>16</v>
      </c>
      <c r="G1418" s="35" t="s">
        <v>147</v>
      </c>
      <c r="H1418" s="54">
        <v>1</v>
      </c>
    </row>
    <row r="1419" spans="1:8" ht="15.75" hidden="1" customHeight="1" x14ac:dyDescent="0.25">
      <c r="A1419" s="31" t="s">
        <v>249</v>
      </c>
      <c r="B1419" s="35">
        <v>411713</v>
      </c>
      <c r="C1419" s="32" t="s">
        <v>950</v>
      </c>
      <c r="D1419" s="33" t="s">
        <v>7</v>
      </c>
      <c r="E1419" s="33" t="s">
        <v>1418</v>
      </c>
      <c r="F1419" s="34" t="s">
        <v>16</v>
      </c>
      <c r="G1419" s="35" t="s">
        <v>147</v>
      </c>
      <c r="H1419" s="54">
        <v>1</v>
      </c>
    </row>
    <row r="1420" spans="1:8" ht="15.75" hidden="1" customHeight="1" x14ac:dyDescent="0.25">
      <c r="A1420" s="31" t="s">
        <v>249</v>
      </c>
      <c r="B1420" s="35">
        <v>411713</v>
      </c>
      <c r="C1420" s="32" t="s">
        <v>950</v>
      </c>
      <c r="D1420" s="33" t="s">
        <v>6</v>
      </c>
      <c r="E1420" s="33" t="s">
        <v>1429</v>
      </c>
      <c r="F1420" s="34" t="s">
        <v>16</v>
      </c>
      <c r="G1420" s="35" t="s">
        <v>147</v>
      </c>
      <c r="H1420" s="54">
        <v>1</v>
      </c>
    </row>
    <row r="1421" spans="1:8" ht="15.75" hidden="1" customHeight="1" x14ac:dyDescent="0.25">
      <c r="A1421" s="31" t="s">
        <v>250</v>
      </c>
      <c r="B1421" s="32">
        <v>322113</v>
      </c>
      <c r="C1421" s="32" t="s">
        <v>951</v>
      </c>
      <c r="D1421" s="33" t="s">
        <v>11</v>
      </c>
      <c r="E1421" s="33" t="s">
        <v>1428</v>
      </c>
      <c r="F1421" s="34" t="s">
        <v>16</v>
      </c>
      <c r="G1421" s="32" t="s">
        <v>48</v>
      </c>
      <c r="H1421" s="54">
        <v>1</v>
      </c>
    </row>
    <row r="1422" spans="1:8" ht="15.75" hidden="1" customHeight="1" x14ac:dyDescent="0.25">
      <c r="A1422" s="31" t="s">
        <v>250</v>
      </c>
      <c r="B1422" s="35">
        <v>322113</v>
      </c>
      <c r="C1422" s="32" t="s">
        <v>951</v>
      </c>
      <c r="D1422" s="33" t="s">
        <v>12</v>
      </c>
      <c r="E1422" s="33" t="s">
        <v>1419</v>
      </c>
      <c r="F1422" s="34" t="s">
        <v>16</v>
      </c>
      <c r="G1422" s="35" t="s">
        <v>48</v>
      </c>
      <c r="H1422" s="54">
        <v>1</v>
      </c>
    </row>
    <row r="1423" spans="1:8" ht="15.75" hidden="1" customHeight="1" x14ac:dyDescent="0.25">
      <c r="A1423" s="31" t="s">
        <v>250</v>
      </c>
      <c r="B1423" s="35">
        <v>322113</v>
      </c>
      <c r="C1423" s="32" t="s">
        <v>951</v>
      </c>
      <c r="D1423" s="33" t="s">
        <v>13</v>
      </c>
      <c r="E1423" s="33" t="s">
        <v>1420</v>
      </c>
      <c r="F1423" s="34" t="s">
        <v>16</v>
      </c>
      <c r="G1423" s="35" t="s">
        <v>48</v>
      </c>
      <c r="H1423" s="54">
        <v>1</v>
      </c>
    </row>
    <row r="1424" spans="1:8" ht="15.75" hidden="1" customHeight="1" x14ac:dyDescent="0.25">
      <c r="A1424" s="31" t="s">
        <v>250</v>
      </c>
      <c r="B1424" s="35">
        <v>322113</v>
      </c>
      <c r="C1424" s="32" t="s">
        <v>951</v>
      </c>
      <c r="D1424" s="33" t="s">
        <v>14</v>
      </c>
      <c r="E1424" s="33" t="s">
        <v>1421</v>
      </c>
      <c r="F1424" s="34" t="s">
        <v>16</v>
      </c>
      <c r="G1424" s="35" t="s">
        <v>48</v>
      </c>
      <c r="H1424" s="54">
        <v>1</v>
      </c>
    </row>
    <row r="1425" spans="1:8" ht="15.75" hidden="1" customHeight="1" x14ac:dyDescent="0.25">
      <c r="A1425" s="31" t="s">
        <v>250</v>
      </c>
      <c r="B1425" s="35">
        <v>322113</v>
      </c>
      <c r="C1425" s="32" t="s">
        <v>951</v>
      </c>
      <c r="D1425" s="33" t="s">
        <v>15</v>
      </c>
      <c r="E1425" s="33" t="s">
        <v>1422</v>
      </c>
      <c r="F1425" s="34" t="s">
        <v>16</v>
      </c>
      <c r="G1425" s="35" t="s">
        <v>48</v>
      </c>
      <c r="H1425" s="54">
        <v>1</v>
      </c>
    </row>
    <row r="1426" spans="1:8" ht="15.75" hidden="1" customHeight="1" x14ac:dyDescent="0.25">
      <c r="A1426" s="31" t="s">
        <v>250</v>
      </c>
      <c r="B1426" s="35">
        <v>322113</v>
      </c>
      <c r="C1426" s="32" t="s">
        <v>951</v>
      </c>
      <c r="D1426" s="33" t="s">
        <v>7</v>
      </c>
      <c r="E1426" s="33" t="s">
        <v>1418</v>
      </c>
      <c r="F1426" s="34" t="s">
        <v>16</v>
      </c>
      <c r="G1426" s="35" t="s">
        <v>48</v>
      </c>
      <c r="H1426" s="54">
        <v>1</v>
      </c>
    </row>
    <row r="1427" spans="1:8" ht="15.75" hidden="1" customHeight="1" x14ac:dyDescent="0.25">
      <c r="A1427" s="31" t="s">
        <v>250</v>
      </c>
      <c r="B1427" s="35">
        <v>322113</v>
      </c>
      <c r="C1427" s="32" t="s">
        <v>951</v>
      </c>
      <c r="D1427" s="33" t="s">
        <v>6</v>
      </c>
      <c r="E1427" s="33" t="s">
        <v>1429</v>
      </c>
      <c r="F1427" s="34" t="s">
        <v>16</v>
      </c>
      <c r="G1427" s="35" t="s">
        <v>48</v>
      </c>
      <c r="H1427" s="54">
        <v>1</v>
      </c>
    </row>
    <row r="1428" spans="1:8" ht="15.75" hidden="1" customHeight="1" x14ac:dyDescent="0.25">
      <c r="A1428" s="31" t="s">
        <v>251</v>
      </c>
      <c r="B1428" s="32">
        <v>232311</v>
      </c>
      <c r="C1428" s="32" t="s">
        <v>952</v>
      </c>
      <c r="D1428" s="33" t="s">
        <v>11</v>
      </c>
      <c r="E1428" s="33" t="s">
        <v>1428</v>
      </c>
      <c r="F1428" s="34" t="s">
        <v>16</v>
      </c>
      <c r="G1428" s="32" t="s">
        <v>9</v>
      </c>
      <c r="H1428" s="54">
        <v>1</v>
      </c>
    </row>
    <row r="1429" spans="1:8" ht="15.75" hidden="1" customHeight="1" x14ac:dyDescent="0.25">
      <c r="A1429" s="31" t="s">
        <v>251</v>
      </c>
      <c r="B1429" s="35">
        <v>232311</v>
      </c>
      <c r="C1429" s="32" t="s">
        <v>952</v>
      </c>
      <c r="D1429" s="33" t="s">
        <v>12</v>
      </c>
      <c r="E1429" s="33" t="s">
        <v>1419</v>
      </c>
      <c r="F1429" s="34" t="s">
        <v>16</v>
      </c>
      <c r="G1429" s="35" t="s">
        <v>9</v>
      </c>
      <c r="H1429" s="54">
        <v>1</v>
      </c>
    </row>
    <row r="1430" spans="1:8" ht="15.75" hidden="1" customHeight="1" x14ac:dyDescent="0.25">
      <c r="A1430" s="31" t="s">
        <v>251</v>
      </c>
      <c r="B1430" s="35">
        <v>232311</v>
      </c>
      <c r="C1430" s="32" t="s">
        <v>952</v>
      </c>
      <c r="D1430" s="33" t="s">
        <v>13</v>
      </c>
      <c r="E1430" s="33" t="s">
        <v>1420</v>
      </c>
      <c r="F1430" s="34" t="s">
        <v>16</v>
      </c>
      <c r="G1430" s="35" t="s">
        <v>9</v>
      </c>
      <c r="H1430" s="54">
        <v>1</v>
      </c>
    </row>
    <row r="1431" spans="1:8" ht="15.75" hidden="1" customHeight="1" x14ac:dyDescent="0.25">
      <c r="A1431" s="31" t="s">
        <v>251</v>
      </c>
      <c r="B1431" s="35">
        <v>232311</v>
      </c>
      <c r="C1431" s="32" t="s">
        <v>952</v>
      </c>
      <c r="D1431" s="33" t="s">
        <v>14</v>
      </c>
      <c r="E1431" s="33" t="s">
        <v>1421</v>
      </c>
      <c r="F1431" s="34" t="s">
        <v>16</v>
      </c>
      <c r="G1431" s="35" t="s">
        <v>9</v>
      </c>
      <c r="H1431" s="54">
        <v>1</v>
      </c>
    </row>
    <row r="1432" spans="1:8" ht="15.75" hidden="1" customHeight="1" x14ac:dyDescent="0.25">
      <c r="A1432" s="31" t="s">
        <v>251</v>
      </c>
      <c r="B1432" s="35">
        <v>232311</v>
      </c>
      <c r="C1432" s="32" t="s">
        <v>952</v>
      </c>
      <c r="D1432" s="33" t="s">
        <v>15</v>
      </c>
      <c r="E1432" s="33" t="s">
        <v>1422</v>
      </c>
      <c r="F1432" s="34" t="s">
        <v>16</v>
      </c>
      <c r="G1432" s="35" t="s">
        <v>9</v>
      </c>
      <c r="H1432" s="54">
        <v>1</v>
      </c>
    </row>
    <row r="1433" spans="1:8" ht="15.75" hidden="1" customHeight="1" x14ac:dyDescent="0.25">
      <c r="A1433" s="31" t="s">
        <v>251</v>
      </c>
      <c r="B1433" s="35">
        <v>232311</v>
      </c>
      <c r="C1433" s="32" t="s">
        <v>952</v>
      </c>
      <c r="D1433" s="33" t="s">
        <v>7</v>
      </c>
      <c r="E1433" s="33" t="s">
        <v>1418</v>
      </c>
      <c r="F1433" s="34" t="s">
        <v>16</v>
      </c>
      <c r="G1433" s="35" t="s">
        <v>9</v>
      </c>
      <c r="H1433" s="54">
        <v>1</v>
      </c>
    </row>
    <row r="1434" spans="1:8" ht="15.75" hidden="1" customHeight="1" x14ac:dyDescent="0.25">
      <c r="A1434" s="31" t="s">
        <v>251</v>
      </c>
      <c r="B1434" s="35">
        <v>232311</v>
      </c>
      <c r="C1434" s="32" t="s">
        <v>952</v>
      </c>
      <c r="D1434" s="33" t="s">
        <v>6</v>
      </c>
      <c r="E1434" s="33" t="s">
        <v>1429</v>
      </c>
      <c r="F1434" s="34" t="s">
        <v>16</v>
      </c>
      <c r="G1434" s="35" t="s">
        <v>9</v>
      </c>
      <c r="H1434" s="54">
        <v>1</v>
      </c>
    </row>
    <row r="1435" spans="1:8" ht="15.75" hidden="1" customHeight="1" x14ac:dyDescent="0.25">
      <c r="A1435" s="31" t="s">
        <v>252</v>
      </c>
      <c r="B1435" s="32">
        <v>333211</v>
      </c>
      <c r="C1435" s="32" t="s">
        <v>953</v>
      </c>
      <c r="D1435" s="33" t="s">
        <v>11</v>
      </c>
      <c r="E1435" s="33" t="s">
        <v>1428</v>
      </c>
      <c r="F1435" s="34" t="s">
        <v>24</v>
      </c>
      <c r="G1435" s="32" t="s">
        <v>48</v>
      </c>
      <c r="H1435" s="54">
        <v>1</v>
      </c>
    </row>
    <row r="1436" spans="1:8" ht="15.75" hidden="1" customHeight="1" x14ac:dyDescent="0.25">
      <c r="A1436" s="31" t="s">
        <v>252</v>
      </c>
      <c r="B1436" s="35">
        <v>333211</v>
      </c>
      <c r="C1436" s="32" t="s">
        <v>953</v>
      </c>
      <c r="D1436" s="33" t="s">
        <v>18</v>
      </c>
      <c r="E1436" s="33" t="s">
        <v>1423</v>
      </c>
      <c r="F1436" s="34" t="s">
        <v>24</v>
      </c>
      <c r="G1436" s="35" t="s">
        <v>48</v>
      </c>
      <c r="H1436" s="54">
        <v>1</v>
      </c>
    </row>
    <row r="1437" spans="1:8" ht="15.75" hidden="1" customHeight="1" x14ac:dyDescent="0.25">
      <c r="A1437" s="31" t="s">
        <v>252</v>
      </c>
      <c r="B1437" s="35">
        <v>333211</v>
      </c>
      <c r="C1437" s="32" t="s">
        <v>953</v>
      </c>
      <c r="D1437" s="33" t="s">
        <v>20</v>
      </c>
      <c r="E1437" s="33" t="s">
        <v>1424</v>
      </c>
      <c r="F1437" s="34" t="s">
        <v>24</v>
      </c>
      <c r="G1437" s="35" t="s">
        <v>48</v>
      </c>
      <c r="H1437" s="54">
        <v>1</v>
      </c>
    </row>
    <row r="1438" spans="1:8" ht="15.75" hidden="1" customHeight="1" x14ac:dyDescent="0.25">
      <c r="A1438" s="31" t="s">
        <v>252</v>
      </c>
      <c r="B1438" s="35">
        <v>333211</v>
      </c>
      <c r="C1438" s="32" t="s">
        <v>953</v>
      </c>
      <c r="D1438" s="33" t="s">
        <v>12</v>
      </c>
      <c r="E1438" s="33" t="s">
        <v>1419</v>
      </c>
      <c r="F1438" s="34" t="s">
        <v>24</v>
      </c>
      <c r="G1438" s="35" t="s">
        <v>48</v>
      </c>
      <c r="H1438" s="54">
        <v>1</v>
      </c>
    </row>
    <row r="1439" spans="1:8" ht="15.75" hidden="1" customHeight="1" x14ac:dyDescent="0.25">
      <c r="A1439" s="31" t="s">
        <v>252</v>
      </c>
      <c r="B1439" s="35">
        <v>333211</v>
      </c>
      <c r="C1439" s="32" t="s">
        <v>953</v>
      </c>
      <c r="D1439" s="33" t="s">
        <v>13</v>
      </c>
      <c r="E1439" s="33" t="s">
        <v>1420</v>
      </c>
      <c r="F1439" s="34" t="s">
        <v>24</v>
      </c>
      <c r="G1439" s="35" t="s">
        <v>48</v>
      </c>
      <c r="H1439" s="54">
        <v>1</v>
      </c>
    </row>
    <row r="1440" spans="1:8" ht="15.75" hidden="1" customHeight="1" x14ac:dyDescent="0.25">
      <c r="A1440" s="31" t="s">
        <v>252</v>
      </c>
      <c r="B1440" s="35">
        <v>333211</v>
      </c>
      <c r="C1440" s="32" t="s">
        <v>953</v>
      </c>
      <c r="D1440" s="33" t="s">
        <v>21</v>
      </c>
      <c r="E1440" s="33" t="s">
        <v>1425</v>
      </c>
      <c r="F1440" s="34" t="s">
        <v>24</v>
      </c>
      <c r="G1440" s="35" t="s">
        <v>48</v>
      </c>
      <c r="H1440" s="54">
        <v>1</v>
      </c>
    </row>
    <row r="1441" spans="1:8" ht="15.75" hidden="1" customHeight="1" x14ac:dyDescent="0.25">
      <c r="A1441" s="31" t="s">
        <v>252</v>
      </c>
      <c r="B1441" s="35">
        <v>333211</v>
      </c>
      <c r="C1441" s="32" t="s">
        <v>953</v>
      </c>
      <c r="D1441" s="33" t="s">
        <v>22</v>
      </c>
      <c r="E1441" s="33" t="s">
        <v>1426</v>
      </c>
      <c r="F1441" s="34" t="s">
        <v>24</v>
      </c>
      <c r="G1441" s="35" t="s">
        <v>48</v>
      </c>
      <c r="H1441" s="54">
        <v>1</v>
      </c>
    </row>
    <row r="1442" spans="1:8" ht="15.75" hidden="1" customHeight="1" x14ac:dyDescent="0.25">
      <c r="A1442" s="31" t="s">
        <v>252</v>
      </c>
      <c r="B1442" s="35">
        <v>333211</v>
      </c>
      <c r="C1442" s="32" t="s">
        <v>953</v>
      </c>
      <c r="D1442" s="33" t="s">
        <v>14</v>
      </c>
      <c r="E1442" s="33" t="s">
        <v>1421</v>
      </c>
      <c r="F1442" s="34" t="s">
        <v>24</v>
      </c>
      <c r="G1442" s="35" t="s">
        <v>48</v>
      </c>
      <c r="H1442" s="54">
        <v>1</v>
      </c>
    </row>
    <row r="1443" spans="1:8" ht="15.75" hidden="1" customHeight="1" x14ac:dyDescent="0.25">
      <c r="A1443" s="31" t="s">
        <v>252</v>
      </c>
      <c r="B1443" s="35">
        <v>333211</v>
      </c>
      <c r="C1443" s="32" t="s">
        <v>953</v>
      </c>
      <c r="D1443" s="33" t="s">
        <v>23</v>
      </c>
      <c r="E1443" s="33" t="s">
        <v>1427</v>
      </c>
      <c r="F1443" s="34" t="s">
        <v>24</v>
      </c>
      <c r="G1443" s="35" t="s">
        <v>48</v>
      </c>
      <c r="H1443" s="54">
        <v>1</v>
      </c>
    </row>
    <row r="1444" spans="1:8" ht="15.75" hidden="1" customHeight="1" x14ac:dyDescent="0.25">
      <c r="A1444" s="31" t="s">
        <v>252</v>
      </c>
      <c r="B1444" s="35">
        <v>333211</v>
      </c>
      <c r="C1444" s="32" t="s">
        <v>953</v>
      </c>
      <c r="D1444" s="33" t="s">
        <v>7</v>
      </c>
      <c r="E1444" s="33" t="s">
        <v>1418</v>
      </c>
      <c r="F1444" s="34" t="s">
        <v>24</v>
      </c>
      <c r="G1444" s="35" t="s">
        <v>48</v>
      </c>
      <c r="H1444" s="54">
        <v>1</v>
      </c>
    </row>
    <row r="1445" spans="1:8" ht="15.75" hidden="1" customHeight="1" x14ac:dyDescent="0.25">
      <c r="A1445" s="31" t="s">
        <v>252</v>
      </c>
      <c r="B1445" s="35">
        <v>333211</v>
      </c>
      <c r="C1445" s="32" t="s">
        <v>953</v>
      </c>
      <c r="D1445" s="33" t="s">
        <v>6</v>
      </c>
      <c r="E1445" s="33" t="s">
        <v>1429</v>
      </c>
      <c r="F1445" s="34" t="s">
        <v>24</v>
      </c>
      <c r="G1445" s="35" t="s">
        <v>48</v>
      </c>
      <c r="H1445" s="54">
        <v>1</v>
      </c>
    </row>
    <row r="1446" spans="1:8" ht="15.75" hidden="1" customHeight="1" x14ac:dyDescent="0.25">
      <c r="A1446" s="31" t="s">
        <v>253</v>
      </c>
      <c r="B1446" s="32">
        <v>212314</v>
      </c>
      <c r="C1446" s="32" t="s">
        <v>954</v>
      </c>
      <c r="D1446" s="33" t="s">
        <v>11</v>
      </c>
      <c r="E1446" s="33" t="s">
        <v>1428</v>
      </c>
      <c r="F1446" s="34" t="s">
        <v>16</v>
      </c>
      <c r="G1446" s="32" t="s">
        <v>9</v>
      </c>
      <c r="H1446" s="54">
        <v>1</v>
      </c>
    </row>
    <row r="1447" spans="1:8" ht="15.75" hidden="1" customHeight="1" x14ac:dyDescent="0.25">
      <c r="A1447" s="31" t="s">
        <v>253</v>
      </c>
      <c r="B1447" s="35">
        <v>212314</v>
      </c>
      <c r="C1447" s="32" t="s">
        <v>954</v>
      </c>
      <c r="D1447" s="33" t="s">
        <v>12</v>
      </c>
      <c r="E1447" s="33" t="s">
        <v>1419</v>
      </c>
      <c r="F1447" s="34" t="s">
        <v>16</v>
      </c>
      <c r="G1447" s="35" t="s">
        <v>9</v>
      </c>
      <c r="H1447" s="54">
        <v>1</v>
      </c>
    </row>
    <row r="1448" spans="1:8" ht="15.75" hidden="1" customHeight="1" x14ac:dyDescent="0.25">
      <c r="A1448" s="31" t="s">
        <v>253</v>
      </c>
      <c r="B1448" s="35">
        <v>212314</v>
      </c>
      <c r="C1448" s="32" t="s">
        <v>954</v>
      </c>
      <c r="D1448" s="33" t="s">
        <v>13</v>
      </c>
      <c r="E1448" s="33" t="s">
        <v>1420</v>
      </c>
      <c r="F1448" s="34" t="s">
        <v>16</v>
      </c>
      <c r="G1448" s="35" t="s">
        <v>9</v>
      </c>
      <c r="H1448" s="54">
        <v>1</v>
      </c>
    </row>
    <row r="1449" spans="1:8" ht="15.75" hidden="1" customHeight="1" x14ac:dyDescent="0.25">
      <c r="A1449" s="31" t="s">
        <v>253</v>
      </c>
      <c r="B1449" s="35">
        <v>212314</v>
      </c>
      <c r="C1449" s="32" t="s">
        <v>954</v>
      </c>
      <c r="D1449" s="33" t="s">
        <v>14</v>
      </c>
      <c r="E1449" s="33" t="s">
        <v>1421</v>
      </c>
      <c r="F1449" s="34" t="s">
        <v>16</v>
      </c>
      <c r="G1449" s="35" t="s">
        <v>9</v>
      </c>
      <c r="H1449" s="54">
        <v>1</v>
      </c>
    </row>
    <row r="1450" spans="1:8" ht="15.75" hidden="1" customHeight="1" x14ac:dyDescent="0.25">
      <c r="A1450" s="31" t="s">
        <v>253</v>
      </c>
      <c r="B1450" s="35">
        <v>212314</v>
      </c>
      <c r="C1450" s="32" t="s">
        <v>954</v>
      </c>
      <c r="D1450" s="33" t="s">
        <v>15</v>
      </c>
      <c r="E1450" s="33" t="s">
        <v>1422</v>
      </c>
      <c r="F1450" s="34" t="s">
        <v>16</v>
      </c>
      <c r="G1450" s="35" t="s">
        <v>9</v>
      </c>
      <c r="H1450" s="54">
        <v>1</v>
      </c>
    </row>
    <row r="1451" spans="1:8" ht="15.75" hidden="1" customHeight="1" x14ac:dyDescent="0.25">
      <c r="A1451" s="31" t="s">
        <v>253</v>
      </c>
      <c r="B1451" s="35">
        <v>212314</v>
      </c>
      <c r="C1451" s="32" t="s">
        <v>954</v>
      </c>
      <c r="D1451" s="33" t="s">
        <v>7</v>
      </c>
      <c r="E1451" s="33" t="s">
        <v>1418</v>
      </c>
      <c r="F1451" s="34" t="s">
        <v>16</v>
      </c>
      <c r="G1451" s="35" t="s">
        <v>9</v>
      </c>
      <c r="H1451" s="54">
        <v>1</v>
      </c>
    </row>
    <row r="1452" spans="1:8" ht="15.75" hidden="1" customHeight="1" x14ac:dyDescent="0.25">
      <c r="A1452" s="31" t="s">
        <v>253</v>
      </c>
      <c r="B1452" s="35">
        <v>212314</v>
      </c>
      <c r="C1452" s="32" t="s">
        <v>954</v>
      </c>
      <c r="D1452" s="33" t="s">
        <v>6</v>
      </c>
      <c r="E1452" s="33" t="s">
        <v>1429</v>
      </c>
      <c r="F1452" s="34" t="s">
        <v>16</v>
      </c>
      <c r="G1452" s="35" t="s">
        <v>9</v>
      </c>
      <c r="H1452" s="54">
        <v>1</v>
      </c>
    </row>
    <row r="1453" spans="1:8" ht="15.75" hidden="1" customHeight="1" x14ac:dyDescent="0.25">
      <c r="A1453" s="31" t="s">
        <v>254</v>
      </c>
      <c r="B1453" s="32">
        <v>212399</v>
      </c>
      <c r="C1453" s="32" t="s">
        <v>955</v>
      </c>
      <c r="D1453" s="33" t="s">
        <v>6</v>
      </c>
      <c r="E1453" s="33" t="s">
        <v>1429</v>
      </c>
      <c r="F1453" s="34" t="s">
        <v>8</v>
      </c>
      <c r="G1453" s="32" t="s">
        <v>9</v>
      </c>
      <c r="H1453" s="54">
        <v>1</v>
      </c>
    </row>
    <row r="1454" spans="1:8" ht="15.75" hidden="1" customHeight="1" x14ac:dyDescent="0.25">
      <c r="A1454" s="31" t="s">
        <v>254</v>
      </c>
      <c r="B1454" s="35">
        <v>212399</v>
      </c>
      <c r="C1454" s="32" t="s">
        <v>955</v>
      </c>
      <c r="D1454" s="33" t="s">
        <v>7</v>
      </c>
      <c r="E1454" s="33" t="s">
        <v>1418</v>
      </c>
      <c r="F1454" s="34" t="s">
        <v>8</v>
      </c>
      <c r="G1454" s="35" t="s">
        <v>9</v>
      </c>
      <c r="H1454" s="54">
        <v>1</v>
      </c>
    </row>
    <row r="1455" spans="1:8" ht="15.75" hidden="1" customHeight="1" x14ac:dyDescent="0.25">
      <c r="A1455" s="31" t="s">
        <v>255</v>
      </c>
      <c r="B1455" s="32">
        <v>222112</v>
      </c>
      <c r="C1455" s="32" t="s">
        <v>956</v>
      </c>
      <c r="D1455" s="33" t="s">
        <v>11</v>
      </c>
      <c r="E1455" s="33" t="s">
        <v>1428</v>
      </c>
      <c r="F1455" s="34" t="s">
        <v>16</v>
      </c>
      <c r="G1455" s="32" t="s">
        <v>9</v>
      </c>
      <c r="H1455" s="54">
        <v>1</v>
      </c>
    </row>
    <row r="1456" spans="1:8" ht="15.75" hidden="1" customHeight="1" x14ac:dyDescent="0.25">
      <c r="A1456" s="31" t="s">
        <v>255</v>
      </c>
      <c r="B1456" s="35">
        <v>222112</v>
      </c>
      <c r="C1456" s="32" t="s">
        <v>956</v>
      </c>
      <c r="D1456" s="33" t="s">
        <v>12</v>
      </c>
      <c r="E1456" s="33" t="s">
        <v>1419</v>
      </c>
      <c r="F1456" s="34" t="s">
        <v>16</v>
      </c>
      <c r="G1456" s="35" t="s">
        <v>9</v>
      </c>
      <c r="H1456" s="54">
        <v>1</v>
      </c>
    </row>
    <row r="1457" spans="1:8" ht="15.75" hidden="1" customHeight="1" x14ac:dyDescent="0.25">
      <c r="A1457" s="31" t="s">
        <v>255</v>
      </c>
      <c r="B1457" s="35">
        <v>222112</v>
      </c>
      <c r="C1457" s="32" t="s">
        <v>956</v>
      </c>
      <c r="D1457" s="33" t="s">
        <v>13</v>
      </c>
      <c r="E1457" s="33" t="s">
        <v>1420</v>
      </c>
      <c r="F1457" s="34" t="s">
        <v>16</v>
      </c>
      <c r="G1457" s="35" t="s">
        <v>9</v>
      </c>
      <c r="H1457" s="54">
        <v>1</v>
      </c>
    </row>
    <row r="1458" spans="1:8" ht="15.75" hidden="1" customHeight="1" x14ac:dyDescent="0.25">
      <c r="A1458" s="31" t="s">
        <v>255</v>
      </c>
      <c r="B1458" s="35">
        <v>222112</v>
      </c>
      <c r="C1458" s="32" t="s">
        <v>956</v>
      </c>
      <c r="D1458" s="33" t="s">
        <v>14</v>
      </c>
      <c r="E1458" s="33" t="s">
        <v>1421</v>
      </c>
      <c r="F1458" s="34" t="s">
        <v>16</v>
      </c>
      <c r="G1458" s="35" t="s">
        <v>9</v>
      </c>
      <c r="H1458" s="54">
        <v>1</v>
      </c>
    </row>
    <row r="1459" spans="1:8" ht="15.75" hidden="1" customHeight="1" x14ac:dyDescent="0.25">
      <c r="A1459" s="31" t="s">
        <v>255</v>
      </c>
      <c r="B1459" s="35">
        <v>222112</v>
      </c>
      <c r="C1459" s="32" t="s">
        <v>956</v>
      </c>
      <c r="D1459" s="33" t="s">
        <v>15</v>
      </c>
      <c r="E1459" s="33" t="s">
        <v>1422</v>
      </c>
      <c r="F1459" s="34" t="s">
        <v>16</v>
      </c>
      <c r="G1459" s="35" t="s">
        <v>9</v>
      </c>
      <c r="H1459" s="54">
        <v>1</v>
      </c>
    </row>
    <row r="1460" spans="1:8" ht="15.75" hidden="1" customHeight="1" x14ac:dyDescent="0.25">
      <c r="A1460" s="31" t="s">
        <v>255</v>
      </c>
      <c r="B1460" s="35">
        <v>222112</v>
      </c>
      <c r="C1460" s="32" t="s">
        <v>956</v>
      </c>
      <c r="D1460" s="33" t="s">
        <v>7</v>
      </c>
      <c r="E1460" s="33" t="s">
        <v>1418</v>
      </c>
      <c r="F1460" s="34" t="s">
        <v>16</v>
      </c>
      <c r="G1460" s="35" t="s">
        <v>9</v>
      </c>
      <c r="H1460" s="54">
        <v>1</v>
      </c>
    </row>
    <row r="1461" spans="1:8" ht="15.75" hidden="1" customHeight="1" x14ac:dyDescent="0.25">
      <c r="A1461" s="31" t="s">
        <v>255</v>
      </c>
      <c r="B1461" s="35">
        <v>222112</v>
      </c>
      <c r="C1461" s="32" t="s">
        <v>956</v>
      </c>
      <c r="D1461" s="33" t="s">
        <v>6</v>
      </c>
      <c r="E1461" s="33" t="s">
        <v>1429</v>
      </c>
      <c r="F1461" s="34" t="s">
        <v>16</v>
      </c>
      <c r="G1461" s="35" t="s">
        <v>9</v>
      </c>
      <c r="H1461" s="54">
        <v>1</v>
      </c>
    </row>
    <row r="1462" spans="1:8" ht="15.75" hidden="1" customHeight="1" x14ac:dyDescent="0.25">
      <c r="A1462" s="31" t="s">
        <v>256</v>
      </c>
      <c r="B1462" s="32">
        <v>132211</v>
      </c>
      <c r="C1462" s="32" t="s">
        <v>957</v>
      </c>
      <c r="D1462" s="33" t="s">
        <v>11</v>
      </c>
      <c r="E1462" s="33" t="s">
        <v>1428</v>
      </c>
      <c r="F1462" s="34" t="s">
        <v>16</v>
      </c>
      <c r="G1462" s="32" t="s">
        <v>737</v>
      </c>
      <c r="H1462" s="54">
        <v>1</v>
      </c>
    </row>
    <row r="1463" spans="1:8" ht="15.75" hidden="1" customHeight="1" x14ac:dyDescent="0.25">
      <c r="A1463" s="31" t="s">
        <v>256</v>
      </c>
      <c r="B1463" s="35">
        <v>132211</v>
      </c>
      <c r="C1463" s="32" t="s">
        <v>957</v>
      </c>
      <c r="D1463" s="33" t="s">
        <v>12</v>
      </c>
      <c r="E1463" s="33" t="s">
        <v>1419</v>
      </c>
      <c r="F1463" s="34" t="s">
        <v>16</v>
      </c>
      <c r="G1463" s="32" t="s">
        <v>737</v>
      </c>
      <c r="H1463" s="54">
        <v>1</v>
      </c>
    </row>
    <row r="1464" spans="1:8" ht="15.75" hidden="1" customHeight="1" x14ac:dyDescent="0.25">
      <c r="A1464" s="31" t="s">
        <v>256</v>
      </c>
      <c r="B1464" s="35">
        <v>132211</v>
      </c>
      <c r="C1464" s="32" t="s">
        <v>957</v>
      </c>
      <c r="D1464" s="33" t="s">
        <v>13</v>
      </c>
      <c r="E1464" s="33" t="s">
        <v>1420</v>
      </c>
      <c r="F1464" s="34" t="s">
        <v>16</v>
      </c>
      <c r="G1464" s="32" t="s">
        <v>737</v>
      </c>
      <c r="H1464" s="54">
        <v>1</v>
      </c>
    </row>
    <row r="1465" spans="1:8" ht="15.75" hidden="1" customHeight="1" x14ac:dyDescent="0.25">
      <c r="A1465" s="31" t="s">
        <v>256</v>
      </c>
      <c r="B1465" s="35">
        <v>132211</v>
      </c>
      <c r="C1465" s="32" t="s">
        <v>957</v>
      </c>
      <c r="D1465" s="33" t="s">
        <v>14</v>
      </c>
      <c r="E1465" s="33" t="s">
        <v>1421</v>
      </c>
      <c r="F1465" s="34" t="s">
        <v>16</v>
      </c>
      <c r="G1465" s="34" t="s">
        <v>737</v>
      </c>
      <c r="H1465" s="54">
        <v>1</v>
      </c>
    </row>
    <row r="1466" spans="1:8" ht="15.75" hidden="1" customHeight="1" x14ac:dyDescent="0.25">
      <c r="A1466" s="31" t="s">
        <v>256</v>
      </c>
      <c r="B1466" s="35">
        <v>132211</v>
      </c>
      <c r="C1466" s="32" t="s">
        <v>957</v>
      </c>
      <c r="D1466" s="33" t="s">
        <v>15</v>
      </c>
      <c r="E1466" s="33" t="s">
        <v>1422</v>
      </c>
      <c r="F1466" s="34" t="s">
        <v>16</v>
      </c>
      <c r="G1466" s="34" t="s">
        <v>737</v>
      </c>
      <c r="H1466" s="54">
        <v>1</v>
      </c>
    </row>
    <row r="1467" spans="1:8" ht="15.75" hidden="1" customHeight="1" x14ac:dyDescent="0.25">
      <c r="A1467" s="31" t="s">
        <v>256</v>
      </c>
      <c r="B1467" s="35">
        <v>132211</v>
      </c>
      <c r="C1467" s="32" t="s">
        <v>957</v>
      </c>
      <c r="D1467" s="33" t="s">
        <v>7</v>
      </c>
      <c r="E1467" s="33" t="s">
        <v>1418</v>
      </c>
      <c r="F1467" s="34" t="s">
        <v>16</v>
      </c>
      <c r="G1467" s="34" t="s">
        <v>737</v>
      </c>
      <c r="H1467" s="54">
        <v>1</v>
      </c>
    </row>
    <row r="1468" spans="1:8" ht="15.75" hidden="1" customHeight="1" x14ac:dyDescent="0.25">
      <c r="A1468" s="31" t="s">
        <v>256</v>
      </c>
      <c r="B1468" s="35">
        <v>132211</v>
      </c>
      <c r="C1468" s="32" t="s">
        <v>957</v>
      </c>
      <c r="D1468" s="33" t="s">
        <v>6</v>
      </c>
      <c r="E1468" s="33" t="s">
        <v>1429</v>
      </c>
      <c r="F1468" s="34" t="s">
        <v>16</v>
      </c>
      <c r="G1468" s="34" t="s">
        <v>737</v>
      </c>
      <c r="H1468" s="54">
        <v>1</v>
      </c>
    </row>
    <row r="1469" spans="1:8" ht="15.75" hidden="1" customHeight="1" x14ac:dyDescent="0.25">
      <c r="A1469" s="31" t="s">
        <v>257</v>
      </c>
      <c r="B1469" s="32">
        <v>222199</v>
      </c>
      <c r="C1469" s="32" t="s">
        <v>958</v>
      </c>
      <c r="D1469" s="33" t="s">
        <v>12</v>
      </c>
      <c r="E1469" s="33" t="s">
        <v>1419</v>
      </c>
      <c r="F1469" s="34" t="s">
        <v>16</v>
      </c>
      <c r="G1469" s="32" t="s">
        <v>9</v>
      </c>
      <c r="H1469" s="54">
        <v>1</v>
      </c>
    </row>
    <row r="1470" spans="1:8" ht="15.75" hidden="1" customHeight="1" x14ac:dyDescent="0.25">
      <c r="A1470" s="31" t="s">
        <v>257</v>
      </c>
      <c r="B1470" s="35">
        <v>222199</v>
      </c>
      <c r="C1470" s="32" t="s">
        <v>958</v>
      </c>
      <c r="D1470" s="33" t="s">
        <v>11</v>
      </c>
      <c r="E1470" s="33" t="s">
        <v>1428</v>
      </c>
      <c r="F1470" s="34" t="s">
        <v>16</v>
      </c>
      <c r="G1470" s="35" t="s">
        <v>9</v>
      </c>
      <c r="H1470" s="54">
        <v>1</v>
      </c>
    </row>
    <row r="1471" spans="1:8" ht="15.75" hidden="1" customHeight="1" x14ac:dyDescent="0.25">
      <c r="A1471" s="31" t="s">
        <v>257</v>
      </c>
      <c r="B1471" s="35">
        <v>222199</v>
      </c>
      <c r="C1471" s="32" t="s">
        <v>958</v>
      </c>
      <c r="D1471" s="33" t="s">
        <v>14</v>
      </c>
      <c r="E1471" s="33" t="s">
        <v>1421</v>
      </c>
      <c r="F1471" s="34" t="s">
        <v>16</v>
      </c>
      <c r="G1471" s="35" t="s">
        <v>9</v>
      </c>
      <c r="H1471" s="54">
        <v>1</v>
      </c>
    </row>
    <row r="1472" spans="1:8" ht="15.75" hidden="1" customHeight="1" x14ac:dyDescent="0.25">
      <c r="A1472" s="31" t="s">
        <v>257</v>
      </c>
      <c r="B1472" s="35">
        <v>222199</v>
      </c>
      <c r="C1472" s="32" t="s">
        <v>958</v>
      </c>
      <c r="D1472" s="33" t="s">
        <v>15</v>
      </c>
      <c r="E1472" s="33" t="s">
        <v>1422</v>
      </c>
      <c r="F1472" s="34" t="s">
        <v>16</v>
      </c>
      <c r="G1472" s="35" t="s">
        <v>9</v>
      </c>
      <c r="H1472" s="54">
        <v>1</v>
      </c>
    </row>
    <row r="1473" spans="1:9" ht="15.75" hidden="1" customHeight="1" x14ac:dyDescent="0.25">
      <c r="A1473" s="31" t="s">
        <v>257</v>
      </c>
      <c r="B1473" s="35">
        <v>222199</v>
      </c>
      <c r="C1473" s="32" t="s">
        <v>958</v>
      </c>
      <c r="D1473" s="33" t="s">
        <v>7</v>
      </c>
      <c r="E1473" s="33" t="s">
        <v>1418</v>
      </c>
      <c r="F1473" s="34" t="s">
        <v>16</v>
      </c>
      <c r="G1473" s="35" t="s">
        <v>9</v>
      </c>
      <c r="H1473" s="54">
        <v>1</v>
      </c>
    </row>
    <row r="1474" spans="1:9" ht="15.75" hidden="1" customHeight="1" x14ac:dyDescent="0.25">
      <c r="A1474" s="31" t="s">
        <v>257</v>
      </c>
      <c r="B1474" s="35">
        <v>222199</v>
      </c>
      <c r="C1474" s="32" t="s">
        <v>958</v>
      </c>
      <c r="D1474" s="33" t="s">
        <v>13</v>
      </c>
      <c r="E1474" s="33" t="s">
        <v>1420</v>
      </c>
      <c r="F1474" s="34" t="s">
        <v>16</v>
      </c>
      <c r="G1474" s="35" t="s">
        <v>9</v>
      </c>
      <c r="H1474" s="54">
        <v>1</v>
      </c>
    </row>
    <row r="1475" spans="1:9" ht="15.75" hidden="1" customHeight="1" x14ac:dyDescent="0.25">
      <c r="A1475" s="31" t="s">
        <v>257</v>
      </c>
      <c r="B1475" s="35">
        <v>222199</v>
      </c>
      <c r="C1475" s="32" t="s">
        <v>958</v>
      </c>
      <c r="D1475" s="33" t="s">
        <v>6</v>
      </c>
      <c r="E1475" s="33" t="s">
        <v>1429</v>
      </c>
      <c r="F1475" s="34" t="s">
        <v>16</v>
      </c>
      <c r="G1475" s="35" t="s">
        <v>9</v>
      </c>
      <c r="H1475" s="54">
        <v>1</v>
      </c>
    </row>
    <row r="1476" spans="1:9" ht="15.75" hidden="1" customHeight="1" x14ac:dyDescent="0.25">
      <c r="A1476" s="31" t="s">
        <v>258</v>
      </c>
      <c r="B1476" s="32">
        <v>222299</v>
      </c>
      <c r="C1476" s="32" t="s">
        <v>959</v>
      </c>
      <c r="D1476" s="33" t="s">
        <v>11</v>
      </c>
      <c r="E1476" s="33" t="s">
        <v>1428</v>
      </c>
      <c r="F1476" s="34" t="s">
        <v>16</v>
      </c>
      <c r="G1476" s="32" t="s">
        <v>9</v>
      </c>
      <c r="H1476" s="54">
        <v>1</v>
      </c>
    </row>
    <row r="1477" spans="1:9" ht="15.75" hidden="1" customHeight="1" x14ac:dyDescent="0.25">
      <c r="A1477" s="31" t="s">
        <v>258</v>
      </c>
      <c r="B1477" s="35">
        <v>222299</v>
      </c>
      <c r="C1477" s="32" t="s">
        <v>959</v>
      </c>
      <c r="D1477" s="33" t="s">
        <v>12</v>
      </c>
      <c r="E1477" s="33" t="s">
        <v>1419</v>
      </c>
      <c r="F1477" s="34" t="s">
        <v>16</v>
      </c>
      <c r="G1477" s="35" t="s">
        <v>9</v>
      </c>
      <c r="H1477" s="54">
        <v>1</v>
      </c>
    </row>
    <row r="1478" spans="1:9" ht="15.75" hidden="1" customHeight="1" x14ac:dyDescent="0.25">
      <c r="A1478" s="31" t="s">
        <v>258</v>
      </c>
      <c r="B1478" s="35">
        <v>222299</v>
      </c>
      <c r="C1478" s="32" t="s">
        <v>959</v>
      </c>
      <c r="D1478" s="33" t="s">
        <v>13</v>
      </c>
      <c r="E1478" s="33" t="s">
        <v>1420</v>
      </c>
      <c r="F1478" s="34" t="s">
        <v>16</v>
      </c>
      <c r="G1478" s="35" t="s">
        <v>9</v>
      </c>
      <c r="H1478" s="54">
        <v>1</v>
      </c>
    </row>
    <row r="1479" spans="1:9" ht="15.75" hidden="1" customHeight="1" x14ac:dyDescent="0.25">
      <c r="A1479" s="31" t="s">
        <v>258</v>
      </c>
      <c r="B1479" s="35">
        <v>222299</v>
      </c>
      <c r="C1479" s="32" t="s">
        <v>959</v>
      </c>
      <c r="D1479" s="33" t="s">
        <v>14</v>
      </c>
      <c r="E1479" s="33" t="s">
        <v>1421</v>
      </c>
      <c r="F1479" s="34" t="s">
        <v>16</v>
      </c>
      <c r="G1479" s="35" t="s">
        <v>9</v>
      </c>
      <c r="H1479" s="54">
        <v>1</v>
      </c>
    </row>
    <row r="1480" spans="1:9" ht="15.75" hidden="1" customHeight="1" x14ac:dyDescent="0.25">
      <c r="A1480" s="31" t="s">
        <v>258</v>
      </c>
      <c r="B1480" s="35">
        <v>222299</v>
      </c>
      <c r="C1480" s="32" t="s">
        <v>959</v>
      </c>
      <c r="D1480" s="33" t="s">
        <v>15</v>
      </c>
      <c r="E1480" s="33" t="s">
        <v>1422</v>
      </c>
      <c r="F1480" s="34" t="s">
        <v>16</v>
      </c>
      <c r="G1480" s="35" t="s">
        <v>9</v>
      </c>
      <c r="H1480" s="54">
        <v>1</v>
      </c>
    </row>
    <row r="1481" spans="1:9" ht="15.75" hidden="1" customHeight="1" x14ac:dyDescent="0.25">
      <c r="A1481" s="31" t="s">
        <v>258</v>
      </c>
      <c r="B1481" s="35">
        <v>222299</v>
      </c>
      <c r="C1481" s="32" t="s">
        <v>959</v>
      </c>
      <c r="D1481" s="33" t="s">
        <v>7</v>
      </c>
      <c r="E1481" s="33" t="s">
        <v>1418</v>
      </c>
      <c r="F1481" s="34" t="s">
        <v>16</v>
      </c>
      <c r="G1481" s="35" t="s">
        <v>9</v>
      </c>
      <c r="H1481" s="54">
        <v>1</v>
      </c>
    </row>
    <row r="1482" spans="1:9" ht="15.75" hidden="1" customHeight="1" x14ac:dyDescent="0.25">
      <c r="A1482" s="31" t="s">
        <v>258</v>
      </c>
      <c r="B1482" s="35">
        <v>222299</v>
      </c>
      <c r="C1482" s="32" t="s">
        <v>959</v>
      </c>
      <c r="D1482" s="33" t="s">
        <v>6</v>
      </c>
      <c r="E1482" s="33" t="s">
        <v>1429</v>
      </c>
      <c r="F1482" s="34" t="s">
        <v>16</v>
      </c>
      <c r="G1482" s="35" t="s">
        <v>9</v>
      </c>
      <c r="H1482" s="54">
        <v>1</v>
      </c>
    </row>
    <row r="1483" spans="1:9" ht="15.75" hidden="1" customHeight="1" x14ac:dyDescent="0.25">
      <c r="A1483" s="31" t="s">
        <v>259</v>
      </c>
      <c r="B1483" s="32">
        <v>149914</v>
      </c>
      <c r="C1483" s="32" t="s">
        <v>960</v>
      </c>
      <c r="D1483" s="33" t="s">
        <v>11</v>
      </c>
      <c r="E1483" s="33" t="s">
        <v>1428</v>
      </c>
      <c r="F1483" s="34" t="s">
        <v>8</v>
      </c>
      <c r="G1483" s="32" t="s">
        <v>9</v>
      </c>
      <c r="H1483" s="54">
        <v>1</v>
      </c>
    </row>
    <row r="1484" spans="1:9" ht="15.75" hidden="1" customHeight="1" x14ac:dyDescent="0.25">
      <c r="A1484" s="31" t="s">
        <v>259</v>
      </c>
      <c r="B1484" s="35">
        <v>149914</v>
      </c>
      <c r="C1484" s="32" t="s">
        <v>960</v>
      </c>
      <c r="D1484" s="33" t="s">
        <v>13</v>
      </c>
      <c r="E1484" s="33" t="s">
        <v>1420</v>
      </c>
      <c r="F1484" s="34" t="s">
        <v>8</v>
      </c>
      <c r="G1484" s="35" t="s">
        <v>9</v>
      </c>
      <c r="H1484" s="54">
        <v>1</v>
      </c>
    </row>
    <row r="1485" spans="1:9" ht="15.75" hidden="1" customHeight="1" x14ac:dyDescent="0.25">
      <c r="A1485" s="31" t="s">
        <v>259</v>
      </c>
      <c r="B1485" s="35">
        <v>149914</v>
      </c>
      <c r="C1485" s="32" t="s">
        <v>960</v>
      </c>
      <c r="D1485" s="33" t="s">
        <v>14</v>
      </c>
      <c r="E1485" s="33" t="s">
        <v>1421</v>
      </c>
      <c r="F1485" s="34" t="s">
        <v>8</v>
      </c>
      <c r="G1485" s="35" t="s">
        <v>9</v>
      </c>
      <c r="H1485" s="54">
        <v>1</v>
      </c>
    </row>
    <row r="1486" spans="1:9" ht="15.75" customHeight="1" x14ac:dyDescent="0.25">
      <c r="A1486" s="31" t="s">
        <v>259</v>
      </c>
      <c r="B1486" s="35">
        <v>149914</v>
      </c>
      <c r="C1486" s="32" t="s">
        <v>960</v>
      </c>
      <c r="D1486" s="33" t="s">
        <v>23</v>
      </c>
      <c r="E1486" s="33" t="s">
        <v>1427</v>
      </c>
      <c r="F1486" s="34" t="s">
        <v>8</v>
      </c>
      <c r="G1486" s="35" t="s">
        <v>9</v>
      </c>
      <c r="H1486" s="54">
        <v>2</v>
      </c>
      <c r="I1486" s="31" t="s">
        <v>19</v>
      </c>
    </row>
    <row r="1487" spans="1:9" ht="15.75" hidden="1" customHeight="1" x14ac:dyDescent="0.25">
      <c r="A1487" s="31" t="s">
        <v>259</v>
      </c>
      <c r="B1487" s="35">
        <v>149914</v>
      </c>
      <c r="C1487" s="32" t="s">
        <v>960</v>
      </c>
      <c r="D1487" s="33" t="s">
        <v>7</v>
      </c>
      <c r="E1487" s="33" t="s">
        <v>1418</v>
      </c>
      <c r="F1487" s="34" t="s">
        <v>8</v>
      </c>
      <c r="G1487" s="35" t="s">
        <v>9</v>
      </c>
      <c r="H1487" s="54">
        <v>1</v>
      </c>
    </row>
    <row r="1488" spans="1:9" ht="15.75" hidden="1" customHeight="1" x14ac:dyDescent="0.25">
      <c r="A1488" s="31" t="s">
        <v>259</v>
      </c>
      <c r="B1488" s="35">
        <v>149914</v>
      </c>
      <c r="C1488" s="32" t="s">
        <v>960</v>
      </c>
      <c r="D1488" s="33" t="s">
        <v>6</v>
      </c>
      <c r="E1488" s="33" t="s">
        <v>1429</v>
      </c>
      <c r="F1488" s="34" t="s">
        <v>8</v>
      </c>
      <c r="G1488" s="35" t="s">
        <v>9</v>
      </c>
      <c r="H1488" s="54">
        <v>1</v>
      </c>
    </row>
    <row r="1489" spans="1:8" ht="15.75" hidden="1" customHeight="1" x14ac:dyDescent="0.25">
      <c r="A1489" s="31" t="s">
        <v>260</v>
      </c>
      <c r="B1489" s="32">
        <v>222311</v>
      </c>
      <c r="C1489" s="32" t="s">
        <v>961</v>
      </c>
      <c r="D1489" s="33" t="s">
        <v>11</v>
      </c>
      <c r="E1489" s="33" t="s">
        <v>1428</v>
      </c>
      <c r="F1489" s="34" t="s">
        <v>16</v>
      </c>
      <c r="G1489" s="32" t="s">
        <v>9</v>
      </c>
      <c r="H1489" s="54">
        <v>1</v>
      </c>
    </row>
    <row r="1490" spans="1:8" ht="15.75" hidden="1" customHeight="1" x14ac:dyDescent="0.25">
      <c r="A1490" s="31" t="s">
        <v>260</v>
      </c>
      <c r="B1490" s="35">
        <v>222311</v>
      </c>
      <c r="C1490" s="32" t="s">
        <v>961</v>
      </c>
      <c r="D1490" s="33" t="s">
        <v>12</v>
      </c>
      <c r="E1490" s="33" t="s">
        <v>1419</v>
      </c>
      <c r="F1490" s="34" t="s">
        <v>16</v>
      </c>
      <c r="G1490" s="35" t="s">
        <v>9</v>
      </c>
      <c r="H1490" s="54">
        <v>1</v>
      </c>
    </row>
    <row r="1491" spans="1:8" ht="15.75" hidden="1" customHeight="1" x14ac:dyDescent="0.25">
      <c r="A1491" s="31" t="s">
        <v>260</v>
      </c>
      <c r="B1491" s="35">
        <v>222311</v>
      </c>
      <c r="C1491" s="32" t="s">
        <v>961</v>
      </c>
      <c r="D1491" s="33" t="s">
        <v>13</v>
      </c>
      <c r="E1491" s="33" t="s">
        <v>1420</v>
      </c>
      <c r="F1491" s="34" t="s">
        <v>16</v>
      </c>
      <c r="G1491" s="35" t="s">
        <v>9</v>
      </c>
      <c r="H1491" s="54">
        <v>1</v>
      </c>
    </row>
    <row r="1492" spans="1:8" ht="15.75" hidden="1" customHeight="1" x14ac:dyDescent="0.25">
      <c r="A1492" s="31" t="s">
        <v>260</v>
      </c>
      <c r="B1492" s="35">
        <v>222311</v>
      </c>
      <c r="C1492" s="32" t="s">
        <v>961</v>
      </c>
      <c r="D1492" s="33" t="s">
        <v>14</v>
      </c>
      <c r="E1492" s="33" t="s">
        <v>1421</v>
      </c>
      <c r="F1492" s="34" t="s">
        <v>16</v>
      </c>
      <c r="G1492" s="35" t="s">
        <v>9</v>
      </c>
      <c r="H1492" s="54">
        <v>1</v>
      </c>
    </row>
    <row r="1493" spans="1:8" ht="15.75" hidden="1" customHeight="1" x14ac:dyDescent="0.25">
      <c r="A1493" s="31" t="s">
        <v>260</v>
      </c>
      <c r="B1493" s="35">
        <v>222311</v>
      </c>
      <c r="C1493" s="32" t="s">
        <v>961</v>
      </c>
      <c r="D1493" s="33" t="s">
        <v>15</v>
      </c>
      <c r="E1493" s="33" t="s">
        <v>1422</v>
      </c>
      <c r="F1493" s="34" t="s">
        <v>16</v>
      </c>
      <c r="G1493" s="35" t="s">
        <v>9</v>
      </c>
      <c r="H1493" s="54">
        <v>1</v>
      </c>
    </row>
    <row r="1494" spans="1:8" ht="15.75" hidden="1" customHeight="1" x14ac:dyDescent="0.25">
      <c r="A1494" s="31" t="s">
        <v>260</v>
      </c>
      <c r="B1494" s="35">
        <v>222311</v>
      </c>
      <c r="C1494" s="32" t="s">
        <v>961</v>
      </c>
      <c r="D1494" s="33" t="s">
        <v>7</v>
      </c>
      <c r="E1494" s="33" t="s">
        <v>1418</v>
      </c>
      <c r="F1494" s="34" t="s">
        <v>16</v>
      </c>
      <c r="G1494" s="35" t="s">
        <v>9</v>
      </c>
      <c r="H1494" s="54">
        <v>1</v>
      </c>
    </row>
    <row r="1495" spans="1:8" ht="15.75" hidden="1" customHeight="1" x14ac:dyDescent="0.25">
      <c r="A1495" s="31" t="s">
        <v>260</v>
      </c>
      <c r="B1495" s="35">
        <v>222311</v>
      </c>
      <c r="C1495" s="32" t="s">
        <v>961</v>
      </c>
      <c r="D1495" s="33" t="s">
        <v>6</v>
      </c>
      <c r="E1495" s="33" t="s">
        <v>1429</v>
      </c>
      <c r="F1495" s="34" t="s">
        <v>16</v>
      </c>
      <c r="G1495" s="35" t="s">
        <v>9</v>
      </c>
      <c r="H1495" s="54">
        <v>1</v>
      </c>
    </row>
    <row r="1496" spans="1:8" ht="15.75" hidden="1" customHeight="1" x14ac:dyDescent="0.25">
      <c r="A1496" s="31" t="s">
        <v>261</v>
      </c>
      <c r="B1496" s="32">
        <v>222312</v>
      </c>
      <c r="C1496" s="32" t="s">
        <v>962</v>
      </c>
      <c r="D1496" s="33" t="s">
        <v>11</v>
      </c>
      <c r="E1496" s="33" t="s">
        <v>1428</v>
      </c>
      <c r="F1496" s="34" t="s">
        <v>16</v>
      </c>
      <c r="G1496" s="32" t="s">
        <v>9</v>
      </c>
      <c r="H1496" s="54">
        <v>1</v>
      </c>
    </row>
    <row r="1497" spans="1:8" ht="15.75" hidden="1" customHeight="1" x14ac:dyDescent="0.25">
      <c r="A1497" s="31" t="s">
        <v>261</v>
      </c>
      <c r="B1497" s="35">
        <v>222312</v>
      </c>
      <c r="C1497" s="32" t="s">
        <v>962</v>
      </c>
      <c r="D1497" s="33" t="s">
        <v>12</v>
      </c>
      <c r="E1497" s="33" t="s">
        <v>1419</v>
      </c>
      <c r="F1497" s="34" t="s">
        <v>16</v>
      </c>
      <c r="G1497" s="35" t="s">
        <v>9</v>
      </c>
      <c r="H1497" s="54">
        <v>1</v>
      </c>
    </row>
    <row r="1498" spans="1:8" ht="15.75" hidden="1" customHeight="1" x14ac:dyDescent="0.25">
      <c r="A1498" s="31" t="s">
        <v>261</v>
      </c>
      <c r="B1498" s="35">
        <v>222312</v>
      </c>
      <c r="C1498" s="32" t="s">
        <v>962</v>
      </c>
      <c r="D1498" s="33" t="s">
        <v>13</v>
      </c>
      <c r="E1498" s="33" t="s">
        <v>1420</v>
      </c>
      <c r="F1498" s="34" t="s">
        <v>16</v>
      </c>
      <c r="G1498" s="35" t="s">
        <v>9</v>
      </c>
      <c r="H1498" s="54">
        <v>1</v>
      </c>
    </row>
    <row r="1499" spans="1:8" ht="15.75" hidden="1" customHeight="1" x14ac:dyDescent="0.25">
      <c r="A1499" s="31" t="s">
        <v>261</v>
      </c>
      <c r="B1499" s="35">
        <v>222312</v>
      </c>
      <c r="C1499" s="32" t="s">
        <v>962</v>
      </c>
      <c r="D1499" s="33" t="s">
        <v>14</v>
      </c>
      <c r="E1499" s="33" t="s">
        <v>1421</v>
      </c>
      <c r="F1499" s="34" t="s">
        <v>16</v>
      </c>
      <c r="G1499" s="35" t="s">
        <v>9</v>
      </c>
      <c r="H1499" s="54">
        <v>1</v>
      </c>
    </row>
    <row r="1500" spans="1:8" ht="15.75" hidden="1" customHeight="1" x14ac:dyDescent="0.25">
      <c r="A1500" s="31" t="s">
        <v>261</v>
      </c>
      <c r="B1500" s="35">
        <v>222312</v>
      </c>
      <c r="C1500" s="32" t="s">
        <v>962</v>
      </c>
      <c r="D1500" s="33" t="s">
        <v>15</v>
      </c>
      <c r="E1500" s="33" t="s">
        <v>1422</v>
      </c>
      <c r="F1500" s="34" t="s">
        <v>16</v>
      </c>
      <c r="G1500" s="35" t="s">
        <v>9</v>
      </c>
      <c r="H1500" s="54">
        <v>1</v>
      </c>
    </row>
    <row r="1501" spans="1:8" ht="15.75" hidden="1" customHeight="1" x14ac:dyDescent="0.25">
      <c r="A1501" s="31" t="s">
        <v>261</v>
      </c>
      <c r="B1501" s="35">
        <v>222312</v>
      </c>
      <c r="C1501" s="32" t="s">
        <v>962</v>
      </c>
      <c r="D1501" s="33" t="s">
        <v>7</v>
      </c>
      <c r="E1501" s="33" t="s">
        <v>1418</v>
      </c>
      <c r="F1501" s="34" t="s">
        <v>16</v>
      </c>
      <c r="G1501" s="35" t="s">
        <v>9</v>
      </c>
      <c r="H1501" s="54">
        <v>1</v>
      </c>
    </row>
    <row r="1502" spans="1:8" ht="15.75" hidden="1" customHeight="1" x14ac:dyDescent="0.25">
      <c r="A1502" s="31" t="s">
        <v>261</v>
      </c>
      <c r="B1502" s="35">
        <v>222312</v>
      </c>
      <c r="C1502" s="32" t="s">
        <v>962</v>
      </c>
      <c r="D1502" s="33" t="s">
        <v>6</v>
      </c>
      <c r="E1502" s="33" t="s">
        <v>1429</v>
      </c>
      <c r="F1502" s="34" t="s">
        <v>16</v>
      </c>
      <c r="G1502" s="35" t="s">
        <v>9</v>
      </c>
      <c r="H1502" s="54">
        <v>1</v>
      </c>
    </row>
    <row r="1503" spans="1:8" ht="15.75" hidden="1" customHeight="1" x14ac:dyDescent="0.25">
      <c r="A1503" s="31" t="s">
        <v>262</v>
      </c>
      <c r="B1503" s="32">
        <v>222211</v>
      </c>
      <c r="C1503" s="32" t="s">
        <v>963</v>
      </c>
      <c r="D1503" s="33" t="s">
        <v>11</v>
      </c>
      <c r="E1503" s="33" t="s">
        <v>1428</v>
      </c>
      <c r="F1503" s="34" t="s">
        <v>16</v>
      </c>
      <c r="G1503" s="32" t="s">
        <v>9</v>
      </c>
      <c r="H1503" s="54">
        <v>1</v>
      </c>
    </row>
    <row r="1504" spans="1:8" ht="15.75" hidden="1" customHeight="1" x14ac:dyDescent="0.25">
      <c r="A1504" s="31" t="s">
        <v>262</v>
      </c>
      <c r="B1504" s="35">
        <v>222211</v>
      </c>
      <c r="C1504" s="32" t="s">
        <v>963</v>
      </c>
      <c r="D1504" s="33" t="s">
        <v>12</v>
      </c>
      <c r="E1504" s="33" t="s">
        <v>1419</v>
      </c>
      <c r="F1504" s="34" t="s">
        <v>16</v>
      </c>
      <c r="G1504" s="35" t="s">
        <v>9</v>
      </c>
      <c r="H1504" s="54">
        <v>1</v>
      </c>
    </row>
    <row r="1505" spans="1:9" ht="15.75" hidden="1" customHeight="1" x14ac:dyDescent="0.25">
      <c r="A1505" s="31" t="s">
        <v>262</v>
      </c>
      <c r="B1505" s="35">
        <v>222211</v>
      </c>
      <c r="C1505" s="32" t="s">
        <v>963</v>
      </c>
      <c r="D1505" s="33" t="s">
        <v>13</v>
      </c>
      <c r="E1505" s="33" t="s">
        <v>1420</v>
      </c>
      <c r="F1505" s="34" t="s">
        <v>16</v>
      </c>
      <c r="G1505" s="35" t="s">
        <v>9</v>
      </c>
      <c r="H1505" s="54">
        <v>1</v>
      </c>
    </row>
    <row r="1506" spans="1:9" ht="15.75" hidden="1" customHeight="1" x14ac:dyDescent="0.25">
      <c r="A1506" s="31" t="s">
        <v>262</v>
      </c>
      <c r="B1506" s="35">
        <v>222211</v>
      </c>
      <c r="C1506" s="32" t="s">
        <v>963</v>
      </c>
      <c r="D1506" s="33" t="s">
        <v>14</v>
      </c>
      <c r="E1506" s="33" t="s">
        <v>1421</v>
      </c>
      <c r="F1506" s="34" t="s">
        <v>16</v>
      </c>
      <c r="G1506" s="35" t="s">
        <v>9</v>
      </c>
      <c r="H1506" s="54">
        <v>1</v>
      </c>
    </row>
    <row r="1507" spans="1:9" ht="15.75" hidden="1" customHeight="1" x14ac:dyDescent="0.25">
      <c r="A1507" s="31" t="s">
        <v>262</v>
      </c>
      <c r="B1507" s="35">
        <v>222211</v>
      </c>
      <c r="C1507" s="32" t="s">
        <v>963</v>
      </c>
      <c r="D1507" s="33" t="s">
        <v>15</v>
      </c>
      <c r="E1507" s="33" t="s">
        <v>1422</v>
      </c>
      <c r="F1507" s="34" t="s">
        <v>16</v>
      </c>
      <c r="G1507" s="35" t="s">
        <v>9</v>
      </c>
      <c r="H1507" s="54">
        <v>1</v>
      </c>
    </row>
    <row r="1508" spans="1:9" ht="15.75" hidden="1" customHeight="1" x14ac:dyDescent="0.25">
      <c r="A1508" s="31" t="s">
        <v>262</v>
      </c>
      <c r="B1508" s="35">
        <v>222211</v>
      </c>
      <c r="C1508" s="32" t="s">
        <v>963</v>
      </c>
      <c r="D1508" s="33" t="s">
        <v>7</v>
      </c>
      <c r="E1508" s="33" t="s">
        <v>1418</v>
      </c>
      <c r="F1508" s="34" t="s">
        <v>16</v>
      </c>
      <c r="G1508" s="35" t="s">
        <v>9</v>
      </c>
      <c r="H1508" s="54">
        <v>1</v>
      </c>
    </row>
    <row r="1509" spans="1:9" ht="15.75" hidden="1" customHeight="1" x14ac:dyDescent="0.25">
      <c r="A1509" s="31" t="s">
        <v>262</v>
      </c>
      <c r="B1509" s="35">
        <v>222211</v>
      </c>
      <c r="C1509" s="32" t="s">
        <v>963</v>
      </c>
      <c r="D1509" s="33" t="s">
        <v>6</v>
      </c>
      <c r="E1509" s="33" t="s">
        <v>1429</v>
      </c>
      <c r="F1509" s="34" t="s">
        <v>16</v>
      </c>
      <c r="G1509" s="35" t="s">
        <v>9</v>
      </c>
      <c r="H1509" s="54">
        <v>1</v>
      </c>
    </row>
    <row r="1510" spans="1:9" ht="15.75" hidden="1" customHeight="1" x14ac:dyDescent="0.25">
      <c r="A1510" s="31" t="s">
        <v>263</v>
      </c>
      <c r="B1510" s="32">
        <v>441212</v>
      </c>
      <c r="C1510" s="32" t="s">
        <v>964</v>
      </c>
      <c r="D1510" s="34" t="s">
        <v>7</v>
      </c>
      <c r="E1510" s="33" t="s">
        <v>1418</v>
      </c>
      <c r="F1510" s="34" t="s">
        <v>45</v>
      </c>
      <c r="G1510" s="34" t="s">
        <v>9</v>
      </c>
      <c r="H1510" s="54">
        <v>1</v>
      </c>
    </row>
    <row r="1511" spans="1:9" ht="15.75" hidden="1" customHeight="1" x14ac:dyDescent="0.25">
      <c r="A1511" s="31" t="s">
        <v>264</v>
      </c>
      <c r="B1511" s="32">
        <v>399918</v>
      </c>
      <c r="C1511" s="32" t="s">
        <v>965</v>
      </c>
      <c r="D1511" s="33" t="s">
        <v>7</v>
      </c>
      <c r="E1511" s="33" t="s">
        <v>1418</v>
      </c>
      <c r="F1511" s="34" t="s">
        <v>8</v>
      </c>
      <c r="G1511" s="32" t="s">
        <v>48</v>
      </c>
      <c r="H1511" s="54">
        <v>1</v>
      </c>
    </row>
    <row r="1512" spans="1:9" ht="15.75" hidden="1" customHeight="1" x14ac:dyDescent="0.25">
      <c r="A1512" s="31" t="s">
        <v>264</v>
      </c>
      <c r="B1512" s="35">
        <v>399918</v>
      </c>
      <c r="C1512" s="32" t="s">
        <v>965</v>
      </c>
      <c r="D1512" s="33" t="s">
        <v>6</v>
      </c>
      <c r="E1512" s="33" t="s">
        <v>1429</v>
      </c>
      <c r="F1512" s="34" t="s">
        <v>8</v>
      </c>
      <c r="G1512" s="35" t="s">
        <v>48</v>
      </c>
      <c r="H1512" s="54">
        <v>1</v>
      </c>
    </row>
    <row r="1513" spans="1:9" ht="15.75" hidden="1" customHeight="1" x14ac:dyDescent="0.25">
      <c r="A1513" s="31" t="s">
        <v>265</v>
      </c>
      <c r="B1513" s="32">
        <v>451815</v>
      </c>
      <c r="C1513" s="32" t="s">
        <v>966</v>
      </c>
      <c r="D1513" s="33" t="s">
        <v>11</v>
      </c>
      <c r="E1513" s="33" t="s">
        <v>1428</v>
      </c>
      <c r="F1513" s="34" t="s">
        <v>8</v>
      </c>
      <c r="G1513" s="32" t="s">
        <v>9</v>
      </c>
      <c r="H1513" s="54">
        <v>1</v>
      </c>
    </row>
    <row r="1514" spans="1:9" ht="15.75" hidden="1" customHeight="1" x14ac:dyDescent="0.25">
      <c r="A1514" s="31" t="s">
        <v>265</v>
      </c>
      <c r="B1514" s="35">
        <v>451815</v>
      </c>
      <c r="C1514" s="32" t="s">
        <v>966</v>
      </c>
      <c r="D1514" s="33" t="s">
        <v>13</v>
      </c>
      <c r="E1514" s="33" t="s">
        <v>1420</v>
      </c>
      <c r="F1514" s="34" t="s">
        <v>8</v>
      </c>
      <c r="G1514" s="35" t="s">
        <v>9</v>
      </c>
      <c r="H1514" s="54">
        <v>1</v>
      </c>
    </row>
    <row r="1515" spans="1:9" ht="15.75" hidden="1" customHeight="1" x14ac:dyDescent="0.25">
      <c r="A1515" s="31" t="s">
        <v>265</v>
      </c>
      <c r="B1515" s="35">
        <v>451815</v>
      </c>
      <c r="C1515" s="32" t="s">
        <v>966</v>
      </c>
      <c r="D1515" s="33" t="s">
        <v>14</v>
      </c>
      <c r="E1515" s="33" t="s">
        <v>1421</v>
      </c>
      <c r="F1515" s="34" t="s">
        <v>8</v>
      </c>
      <c r="G1515" s="35" t="s">
        <v>9</v>
      </c>
      <c r="H1515" s="54">
        <v>1</v>
      </c>
    </row>
    <row r="1516" spans="1:9" ht="15.75" customHeight="1" x14ac:dyDescent="0.25">
      <c r="A1516" s="31" t="s">
        <v>265</v>
      </c>
      <c r="B1516" s="35">
        <v>451815</v>
      </c>
      <c r="C1516" s="32" t="s">
        <v>966</v>
      </c>
      <c r="D1516" s="33" t="s">
        <v>23</v>
      </c>
      <c r="E1516" s="33" t="s">
        <v>1427</v>
      </c>
      <c r="F1516" s="34" t="s">
        <v>8</v>
      </c>
      <c r="G1516" s="35" t="s">
        <v>9</v>
      </c>
      <c r="H1516" s="54">
        <v>2</v>
      </c>
      <c r="I1516" s="31" t="s">
        <v>19</v>
      </c>
    </row>
    <row r="1517" spans="1:9" ht="15.75" hidden="1" customHeight="1" x14ac:dyDescent="0.25">
      <c r="A1517" s="31" t="s">
        <v>265</v>
      </c>
      <c r="B1517" s="35">
        <v>451815</v>
      </c>
      <c r="C1517" s="32" t="s">
        <v>966</v>
      </c>
      <c r="D1517" s="33" t="s">
        <v>7</v>
      </c>
      <c r="E1517" s="33" t="s">
        <v>1418</v>
      </c>
      <c r="F1517" s="34" t="s">
        <v>8</v>
      </c>
      <c r="G1517" s="35" t="s">
        <v>9</v>
      </c>
      <c r="H1517" s="54">
        <v>1</v>
      </c>
    </row>
    <row r="1518" spans="1:9" ht="15.75" hidden="1" customHeight="1" x14ac:dyDescent="0.25">
      <c r="A1518" s="31" t="s">
        <v>265</v>
      </c>
      <c r="B1518" s="35">
        <v>451815</v>
      </c>
      <c r="C1518" s="32" t="s">
        <v>966</v>
      </c>
      <c r="D1518" s="33" t="s">
        <v>6</v>
      </c>
      <c r="E1518" s="33" t="s">
        <v>1429</v>
      </c>
      <c r="F1518" s="34" t="s">
        <v>8</v>
      </c>
      <c r="G1518" s="35" t="s">
        <v>9</v>
      </c>
      <c r="H1518" s="54">
        <v>1</v>
      </c>
    </row>
    <row r="1519" spans="1:9" ht="15.75" hidden="1" customHeight="1" x14ac:dyDescent="0.25">
      <c r="A1519" s="31" t="s">
        <v>266</v>
      </c>
      <c r="B1519" s="32">
        <v>311311</v>
      </c>
      <c r="C1519" s="32" t="s">
        <v>967</v>
      </c>
      <c r="D1519" s="33" t="s">
        <v>6</v>
      </c>
      <c r="E1519" s="33" t="s">
        <v>1429</v>
      </c>
      <c r="F1519" s="34" t="s">
        <v>8</v>
      </c>
      <c r="G1519" s="32" t="s">
        <v>9</v>
      </c>
      <c r="H1519" s="54">
        <v>1</v>
      </c>
    </row>
    <row r="1520" spans="1:9" ht="15.75" hidden="1" customHeight="1" x14ac:dyDescent="0.25">
      <c r="A1520" s="31" t="s">
        <v>266</v>
      </c>
      <c r="B1520" s="35">
        <v>311311</v>
      </c>
      <c r="C1520" s="32" t="s">
        <v>967</v>
      </c>
      <c r="D1520" s="33" t="s">
        <v>7</v>
      </c>
      <c r="E1520" s="33" t="s">
        <v>1418</v>
      </c>
      <c r="F1520" s="34" t="s">
        <v>8</v>
      </c>
      <c r="G1520" s="35" t="s">
        <v>9</v>
      </c>
      <c r="H1520" s="54">
        <v>1</v>
      </c>
    </row>
    <row r="1521" spans="1:9" ht="15.75" hidden="1" customHeight="1" x14ac:dyDescent="0.25">
      <c r="A1521" s="31" t="s">
        <v>267</v>
      </c>
      <c r="B1521" s="32">
        <v>149112</v>
      </c>
      <c r="C1521" s="32" t="s">
        <v>968</v>
      </c>
      <c r="D1521" s="33" t="s">
        <v>11</v>
      </c>
      <c r="E1521" s="33" t="s">
        <v>1428</v>
      </c>
      <c r="F1521" s="34" t="s">
        <v>8</v>
      </c>
      <c r="G1521" s="32" t="s">
        <v>9</v>
      </c>
      <c r="H1521" s="54">
        <v>1</v>
      </c>
    </row>
    <row r="1522" spans="1:9" ht="15.75" hidden="1" customHeight="1" x14ac:dyDescent="0.25">
      <c r="A1522" s="31" t="s">
        <v>267</v>
      </c>
      <c r="B1522" s="35">
        <v>149112</v>
      </c>
      <c r="C1522" s="32" t="s">
        <v>968</v>
      </c>
      <c r="D1522" s="33" t="s">
        <v>13</v>
      </c>
      <c r="E1522" s="33" t="s">
        <v>1420</v>
      </c>
      <c r="F1522" s="34" t="s">
        <v>8</v>
      </c>
      <c r="G1522" s="35" t="s">
        <v>9</v>
      </c>
      <c r="H1522" s="54">
        <v>1</v>
      </c>
    </row>
    <row r="1523" spans="1:9" ht="15.75" hidden="1" customHeight="1" x14ac:dyDescent="0.25">
      <c r="A1523" s="31" t="s">
        <v>267</v>
      </c>
      <c r="B1523" s="35">
        <v>149112</v>
      </c>
      <c r="C1523" s="32" t="s">
        <v>968</v>
      </c>
      <c r="D1523" s="33" t="s">
        <v>14</v>
      </c>
      <c r="E1523" s="33" t="s">
        <v>1421</v>
      </c>
      <c r="F1523" s="34" t="s">
        <v>8</v>
      </c>
      <c r="G1523" s="35" t="s">
        <v>9</v>
      </c>
      <c r="H1523" s="54">
        <v>1</v>
      </c>
    </row>
    <row r="1524" spans="1:9" ht="15.75" customHeight="1" x14ac:dyDescent="0.25">
      <c r="A1524" s="31" t="s">
        <v>267</v>
      </c>
      <c r="B1524" s="35">
        <v>149112</v>
      </c>
      <c r="C1524" s="32" t="s">
        <v>968</v>
      </c>
      <c r="D1524" s="33" t="s">
        <v>23</v>
      </c>
      <c r="E1524" s="33" t="s">
        <v>1427</v>
      </c>
      <c r="F1524" s="34" t="s">
        <v>8</v>
      </c>
      <c r="G1524" s="35" t="s">
        <v>9</v>
      </c>
      <c r="H1524" s="54">
        <v>2</v>
      </c>
      <c r="I1524" s="31" t="s">
        <v>19</v>
      </c>
    </row>
    <row r="1525" spans="1:9" ht="15.75" hidden="1" customHeight="1" x14ac:dyDescent="0.25">
      <c r="A1525" s="31" t="s">
        <v>267</v>
      </c>
      <c r="B1525" s="35">
        <v>149112</v>
      </c>
      <c r="C1525" s="32" t="s">
        <v>968</v>
      </c>
      <c r="D1525" s="33" t="s">
        <v>7</v>
      </c>
      <c r="E1525" s="33" t="s">
        <v>1418</v>
      </c>
      <c r="F1525" s="34" t="s">
        <v>8</v>
      </c>
      <c r="G1525" s="35" t="s">
        <v>9</v>
      </c>
      <c r="H1525" s="54">
        <v>1</v>
      </c>
    </row>
    <row r="1526" spans="1:9" ht="15.75" hidden="1" customHeight="1" x14ac:dyDescent="0.25">
      <c r="A1526" s="31" t="s">
        <v>267</v>
      </c>
      <c r="B1526" s="35">
        <v>149112</v>
      </c>
      <c r="C1526" s="32" t="s">
        <v>968</v>
      </c>
      <c r="D1526" s="33" t="s">
        <v>6</v>
      </c>
      <c r="E1526" s="33" t="s">
        <v>1429</v>
      </c>
      <c r="F1526" s="34" t="s">
        <v>8</v>
      </c>
      <c r="G1526" s="35" t="s">
        <v>9</v>
      </c>
      <c r="H1526" s="54">
        <v>1</v>
      </c>
    </row>
    <row r="1527" spans="1:9" ht="15.75" hidden="1" customHeight="1" x14ac:dyDescent="0.25">
      <c r="A1527" s="31" t="s">
        <v>268</v>
      </c>
      <c r="B1527" s="32">
        <v>323211</v>
      </c>
      <c r="C1527" s="32" t="s">
        <v>969</v>
      </c>
      <c r="D1527" s="33" t="s">
        <v>11</v>
      </c>
      <c r="E1527" s="33" t="s">
        <v>1428</v>
      </c>
      <c r="F1527" s="34" t="s">
        <v>24</v>
      </c>
      <c r="G1527" s="32" t="s">
        <v>48</v>
      </c>
      <c r="H1527" s="54">
        <v>1</v>
      </c>
    </row>
    <row r="1528" spans="1:9" ht="15.75" hidden="1" customHeight="1" x14ac:dyDescent="0.25">
      <c r="A1528" s="31" t="s">
        <v>268</v>
      </c>
      <c r="B1528" s="35">
        <v>323211</v>
      </c>
      <c r="C1528" s="32" t="s">
        <v>969</v>
      </c>
      <c r="D1528" s="33" t="s">
        <v>18</v>
      </c>
      <c r="E1528" s="33" t="s">
        <v>1423</v>
      </c>
      <c r="F1528" s="34" t="s">
        <v>24</v>
      </c>
      <c r="G1528" s="35" t="s">
        <v>48</v>
      </c>
      <c r="H1528" s="54">
        <v>1</v>
      </c>
    </row>
    <row r="1529" spans="1:9" ht="15.75" hidden="1" customHeight="1" x14ac:dyDescent="0.25">
      <c r="A1529" s="31" t="s">
        <v>268</v>
      </c>
      <c r="B1529" s="35">
        <v>323211</v>
      </c>
      <c r="C1529" s="32" t="s">
        <v>969</v>
      </c>
      <c r="D1529" s="33" t="s">
        <v>20</v>
      </c>
      <c r="E1529" s="33" t="s">
        <v>1424</v>
      </c>
      <c r="F1529" s="34" t="s">
        <v>24</v>
      </c>
      <c r="G1529" s="35" t="s">
        <v>48</v>
      </c>
      <c r="H1529" s="54">
        <v>1</v>
      </c>
    </row>
    <row r="1530" spans="1:9" ht="15.75" hidden="1" customHeight="1" x14ac:dyDescent="0.25">
      <c r="A1530" s="31" t="s">
        <v>268</v>
      </c>
      <c r="B1530" s="35">
        <v>323211</v>
      </c>
      <c r="C1530" s="32" t="s">
        <v>969</v>
      </c>
      <c r="D1530" s="33" t="s">
        <v>12</v>
      </c>
      <c r="E1530" s="33" t="s">
        <v>1419</v>
      </c>
      <c r="F1530" s="34" t="s">
        <v>24</v>
      </c>
      <c r="G1530" s="35" t="s">
        <v>48</v>
      </c>
      <c r="H1530" s="54">
        <v>1</v>
      </c>
    </row>
    <row r="1531" spans="1:9" ht="15.75" hidden="1" customHeight="1" x14ac:dyDescent="0.25">
      <c r="A1531" s="31" t="s">
        <v>268</v>
      </c>
      <c r="B1531" s="35">
        <v>323211</v>
      </c>
      <c r="C1531" s="32" t="s">
        <v>969</v>
      </c>
      <c r="D1531" s="33" t="s">
        <v>13</v>
      </c>
      <c r="E1531" s="33" t="s">
        <v>1420</v>
      </c>
      <c r="F1531" s="34" t="s">
        <v>24</v>
      </c>
      <c r="G1531" s="35" t="s">
        <v>48</v>
      </c>
      <c r="H1531" s="54">
        <v>1</v>
      </c>
    </row>
    <row r="1532" spans="1:9" ht="15.75" hidden="1" customHeight="1" x14ac:dyDescent="0.25">
      <c r="A1532" s="31" t="s">
        <v>268</v>
      </c>
      <c r="B1532" s="35">
        <v>323211</v>
      </c>
      <c r="C1532" s="32" t="s">
        <v>969</v>
      </c>
      <c r="D1532" s="33" t="s">
        <v>21</v>
      </c>
      <c r="E1532" s="33" t="s">
        <v>1425</v>
      </c>
      <c r="F1532" s="34" t="s">
        <v>24</v>
      </c>
      <c r="G1532" s="35" t="s">
        <v>48</v>
      </c>
      <c r="H1532" s="54">
        <v>1</v>
      </c>
    </row>
    <row r="1533" spans="1:9" ht="15.75" hidden="1" customHeight="1" x14ac:dyDescent="0.25">
      <c r="A1533" s="31" t="s">
        <v>268</v>
      </c>
      <c r="B1533" s="35">
        <v>323211</v>
      </c>
      <c r="C1533" s="32" t="s">
        <v>969</v>
      </c>
      <c r="D1533" s="33" t="s">
        <v>22</v>
      </c>
      <c r="E1533" s="33" t="s">
        <v>1426</v>
      </c>
      <c r="F1533" s="34" t="s">
        <v>24</v>
      </c>
      <c r="G1533" s="35" t="s">
        <v>48</v>
      </c>
      <c r="H1533" s="54">
        <v>1</v>
      </c>
    </row>
    <row r="1534" spans="1:9" ht="15.75" hidden="1" customHeight="1" x14ac:dyDescent="0.25">
      <c r="A1534" s="31" t="s">
        <v>268</v>
      </c>
      <c r="B1534" s="35">
        <v>323211</v>
      </c>
      <c r="C1534" s="32" t="s">
        <v>969</v>
      </c>
      <c r="D1534" s="33" t="s">
        <v>14</v>
      </c>
      <c r="E1534" s="33" t="s">
        <v>1421</v>
      </c>
      <c r="F1534" s="34" t="s">
        <v>24</v>
      </c>
      <c r="G1534" s="35" t="s">
        <v>48</v>
      </c>
      <c r="H1534" s="54">
        <v>1</v>
      </c>
    </row>
    <row r="1535" spans="1:9" ht="15.75" hidden="1" customHeight="1" x14ac:dyDescent="0.25">
      <c r="A1535" s="31" t="s">
        <v>268</v>
      </c>
      <c r="B1535" s="35">
        <v>323211</v>
      </c>
      <c r="C1535" s="32" t="s">
        <v>969</v>
      </c>
      <c r="D1535" s="33" t="s">
        <v>23</v>
      </c>
      <c r="E1535" s="33" t="s">
        <v>1427</v>
      </c>
      <c r="F1535" s="34" t="s">
        <v>24</v>
      </c>
      <c r="G1535" s="35" t="s">
        <v>48</v>
      </c>
      <c r="H1535" s="54">
        <v>1</v>
      </c>
    </row>
    <row r="1536" spans="1:9" ht="15.75" hidden="1" customHeight="1" x14ac:dyDescent="0.25">
      <c r="A1536" s="31" t="s">
        <v>268</v>
      </c>
      <c r="B1536" s="35">
        <v>323211</v>
      </c>
      <c r="C1536" s="32" t="s">
        <v>969</v>
      </c>
      <c r="D1536" s="33" t="s">
        <v>7</v>
      </c>
      <c r="E1536" s="33" t="s">
        <v>1418</v>
      </c>
      <c r="F1536" s="34" t="s">
        <v>24</v>
      </c>
      <c r="G1536" s="35" t="s">
        <v>48</v>
      </c>
      <c r="H1536" s="54">
        <v>1</v>
      </c>
    </row>
    <row r="1537" spans="1:8" ht="15.75" hidden="1" customHeight="1" x14ac:dyDescent="0.25">
      <c r="A1537" s="31" t="s">
        <v>268</v>
      </c>
      <c r="B1537" s="35">
        <v>323211</v>
      </c>
      <c r="C1537" s="32" t="s">
        <v>969</v>
      </c>
      <c r="D1537" s="33" t="s">
        <v>6</v>
      </c>
      <c r="E1537" s="33" t="s">
        <v>1429</v>
      </c>
      <c r="F1537" s="34" t="s">
        <v>24</v>
      </c>
      <c r="G1537" s="35" t="s">
        <v>48</v>
      </c>
      <c r="H1537" s="54">
        <v>1</v>
      </c>
    </row>
    <row r="1538" spans="1:8" ht="15.75" hidden="1" customHeight="1" x14ac:dyDescent="0.25">
      <c r="A1538" s="31" t="s">
        <v>269</v>
      </c>
      <c r="B1538" s="32">
        <v>323212</v>
      </c>
      <c r="C1538" s="32" t="s">
        <v>970</v>
      </c>
      <c r="D1538" s="33" t="s">
        <v>11</v>
      </c>
      <c r="E1538" s="33" t="s">
        <v>1428</v>
      </c>
      <c r="F1538" s="34" t="s">
        <v>24</v>
      </c>
      <c r="G1538" s="32" t="s">
        <v>48</v>
      </c>
      <c r="H1538" s="54">
        <v>1</v>
      </c>
    </row>
    <row r="1539" spans="1:8" ht="15.75" hidden="1" customHeight="1" x14ac:dyDescent="0.25">
      <c r="A1539" s="31" t="s">
        <v>269</v>
      </c>
      <c r="B1539" s="35">
        <v>323212</v>
      </c>
      <c r="C1539" s="32" t="s">
        <v>970</v>
      </c>
      <c r="D1539" s="33" t="s">
        <v>18</v>
      </c>
      <c r="E1539" s="33" t="s">
        <v>1423</v>
      </c>
      <c r="F1539" s="34" t="s">
        <v>24</v>
      </c>
      <c r="G1539" s="35" t="s">
        <v>48</v>
      </c>
      <c r="H1539" s="54">
        <v>1</v>
      </c>
    </row>
    <row r="1540" spans="1:8" ht="15.75" hidden="1" customHeight="1" x14ac:dyDescent="0.25">
      <c r="A1540" s="31" t="s">
        <v>269</v>
      </c>
      <c r="B1540" s="35">
        <v>323212</v>
      </c>
      <c r="C1540" s="32" t="s">
        <v>970</v>
      </c>
      <c r="D1540" s="33" t="s">
        <v>20</v>
      </c>
      <c r="E1540" s="33" t="s">
        <v>1424</v>
      </c>
      <c r="F1540" s="34" t="s">
        <v>24</v>
      </c>
      <c r="G1540" s="35" t="s">
        <v>48</v>
      </c>
      <c r="H1540" s="54">
        <v>1</v>
      </c>
    </row>
    <row r="1541" spans="1:8" ht="15.75" hidden="1" customHeight="1" x14ac:dyDescent="0.25">
      <c r="A1541" s="31" t="s">
        <v>269</v>
      </c>
      <c r="B1541" s="35">
        <v>323212</v>
      </c>
      <c r="C1541" s="32" t="s">
        <v>970</v>
      </c>
      <c r="D1541" s="33" t="s">
        <v>12</v>
      </c>
      <c r="E1541" s="33" t="s">
        <v>1419</v>
      </c>
      <c r="F1541" s="34" t="s">
        <v>24</v>
      </c>
      <c r="G1541" s="35" t="s">
        <v>48</v>
      </c>
      <c r="H1541" s="54">
        <v>1</v>
      </c>
    </row>
    <row r="1542" spans="1:8" ht="15.75" hidden="1" customHeight="1" x14ac:dyDescent="0.25">
      <c r="A1542" s="31" t="s">
        <v>269</v>
      </c>
      <c r="B1542" s="35">
        <v>323212</v>
      </c>
      <c r="C1542" s="32" t="s">
        <v>970</v>
      </c>
      <c r="D1542" s="33" t="s">
        <v>13</v>
      </c>
      <c r="E1542" s="33" t="s">
        <v>1420</v>
      </c>
      <c r="F1542" s="34" t="s">
        <v>24</v>
      </c>
      <c r="G1542" s="35" t="s">
        <v>48</v>
      </c>
      <c r="H1542" s="54">
        <v>1</v>
      </c>
    </row>
    <row r="1543" spans="1:8" ht="15.75" hidden="1" customHeight="1" x14ac:dyDescent="0.25">
      <c r="A1543" s="31" t="s">
        <v>269</v>
      </c>
      <c r="B1543" s="35">
        <v>323212</v>
      </c>
      <c r="C1543" s="32" t="s">
        <v>970</v>
      </c>
      <c r="D1543" s="33" t="s">
        <v>21</v>
      </c>
      <c r="E1543" s="33" t="s">
        <v>1425</v>
      </c>
      <c r="F1543" s="34" t="s">
        <v>24</v>
      </c>
      <c r="G1543" s="35" t="s">
        <v>48</v>
      </c>
      <c r="H1543" s="54">
        <v>1</v>
      </c>
    </row>
    <row r="1544" spans="1:8" ht="15.75" hidden="1" customHeight="1" x14ac:dyDescent="0.25">
      <c r="A1544" s="31" t="s">
        <v>269</v>
      </c>
      <c r="B1544" s="35">
        <v>323212</v>
      </c>
      <c r="C1544" s="32" t="s">
        <v>970</v>
      </c>
      <c r="D1544" s="33" t="s">
        <v>22</v>
      </c>
      <c r="E1544" s="33" t="s">
        <v>1426</v>
      </c>
      <c r="F1544" s="34" t="s">
        <v>24</v>
      </c>
      <c r="G1544" s="35" t="s">
        <v>48</v>
      </c>
      <c r="H1544" s="54">
        <v>1</v>
      </c>
    </row>
    <row r="1545" spans="1:8" ht="15.75" hidden="1" customHeight="1" x14ac:dyDescent="0.25">
      <c r="A1545" s="31" t="s">
        <v>269</v>
      </c>
      <c r="B1545" s="35">
        <v>323212</v>
      </c>
      <c r="C1545" s="32" t="s">
        <v>970</v>
      </c>
      <c r="D1545" s="33" t="s">
        <v>14</v>
      </c>
      <c r="E1545" s="33" t="s">
        <v>1421</v>
      </c>
      <c r="F1545" s="34" t="s">
        <v>24</v>
      </c>
      <c r="G1545" s="35" t="s">
        <v>48</v>
      </c>
      <c r="H1545" s="54">
        <v>1</v>
      </c>
    </row>
    <row r="1546" spans="1:8" ht="15.75" hidden="1" customHeight="1" x14ac:dyDescent="0.25">
      <c r="A1546" s="31" t="s">
        <v>269</v>
      </c>
      <c r="B1546" s="35">
        <v>323212</v>
      </c>
      <c r="C1546" s="32" t="s">
        <v>970</v>
      </c>
      <c r="D1546" s="33" t="s">
        <v>23</v>
      </c>
      <c r="E1546" s="33" t="s">
        <v>1427</v>
      </c>
      <c r="F1546" s="34" t="s">
        <v>24</v>
      </c>
      <c r="G1546" s="35" t="s">
        <v>48</v>
      </c>
      <c r="H1546" s="54">
        <v>1</v>
      </c>
    </row>
    <row r="1547" spans="1:8" ht="15.75" hidden="1" customHeight="1" x14ac:dyDescent="0.25">
      <c r="A1547" s="31" t="s">
        <v>269</v>
      </c>
      <c r="B1547" s="35">
        <v>323212</v>
      </c>
      <c r="C1547" s="32" t="s">
        <v>970</v>
      </c>
      <c r="D1547" s="33" t="s">
        <v>7</v>
      </c>
      <c r="E1547" s="33" t="s">
        <v>1418</v>
      </c>
      <c r="F1547" s="34" t="s">
        <v>24</v>
      </c>
      <c r="G1547" s="35" t="s">
        <v>48</v>
      </c>
      <c r="H1547" s="54">
        <v>1</v>
      </c>
    </row>
    <row r="1548" spans="1:8" ht="15.75" hidden="1" customHeight="1" x14ac:dyDescent="0.25">
      <c r="A1548" s="31" t="s">
        <v>269</v>
      </c>
      <c r="B1548" s="35">
        <v>323212</v>
      </c>
      <c r="C1548" s="32" t="s">
        <v>970</v>
      </c>
      <c r="D1548" s="33" t="s">
        <v>6</v>
      </c>
      <c r="E1548" s="33" t="s">
        <v>1429</v>
      </c>
      <c r="F1548" s="34" t="s">
        <v>24</v>
      </c>
      <c r="G1548" s="35" t="s">
        <v>48</v>
      </c>
      <c r="H1548" s="54">
        <v>1</v>
      </c>
    </row>
    <row r="1549" spans="1:8" ht="15.75" hidden="1" customHeight="1" x14ac:dyDescent="0.25">
      <c r="A1549" s="31" t="s">
        <v>270</v>
      </c>
      <c r="B1549" s="32">
        <v>323213</v>
      </c>
      <c r="C1549" s="32" t="s">
        <v>971</v>
      </c>
      <c r="D1549" s="33" t="s">
        <v>11</v>
      </c>
      <c r="E1549" s="33" t="s">
        <v>1428</v>
      </c>
      <c r="F1549" s="34" t="s">
        <v>24</v>
      </c>
      <c r="G1549" s="32" t="s">
        <v>48</v>
      </c>
      <c r="H1549" s="54">
        <v>1</v>
      </c>
    </row>
    <row r="1550" spans="1:8" ht="15.75" hidden="1" customHeight="1" x14ac:dyDescent="0.25">
      <c r="A1550" s="31" t="s">
        <v>270</v>
      </c>
      <c r="B1550" s="35">
        <v>323213</v>
      </c>
      <c r="C1550" s="32" t="s">
        <v>971</v>
      </c>
      <c r="D1550" s="33" t="s">
        <v>18</v>
      </c>
      <c r="E1550" s="33" t="s">
        <v>1423</v>
      </c>
      <c r="F1550" s="34" t="s">
        <v>24</v>
      </c>
      <c r="G1550" s="35" t="s">
        <v>48</v>
      </c>
      <c r="H1550" s="54">
        <v>1</v>
      </c>
    </row>
    <row r="1551" spans="1:8" ht="15.75" hidden="1" customHeight="1" x14ac:dyDescent="0.25">
      <c r="A1551" s="31" t="s">
        <v>270</v>
      </c>
      <c r="B1551" s="35">
        <v>323213</v>
      </c>
      <c r="C1551" s="32" t="s">
        <v>971</v>
      </c>
      <c r="D1551" s="33" t="s">
        <v>20</v>
      </c>
      <c r="E1551" s="33" t="s">
        <v>1424</v>
      </c>
      <c r="F1551" s="34" t="s">
        <v>24</v>
      </c>
      <c r="G1551" s="35" t="s">
        <v>48</v>
      </c>
      <c r="H1551" s="54">
        <v>1</v>
      </c>
    </row>
    <row r="1552" spans="1:8" ht="15.75" hidden="1" customHeight="1" x14ac:dyDescent="0.25">
      <c r="A1552" s="31" t="s">
        <v>270</v>
      </c>
      <c r="B1552" s="35">
        <v>323213</v>
      </c>
      <c r="C1552" s="32" t="s">
        <v>971</v>
      </c>
      <c r="D1552" s="33" t="s">
        <v>12</v>
      </c>
      <c r="E1552" s="33" t="s">
        <v>1419</v>
      </c>
      <c r="F1552" s="34" t="s">
        <v>24</v>
      </c>
      <c r="G1552" s="35" t="s">
        <v>48</v>
      </c>
      <c r="H1552" s="54">
        <v>1</v>
      </c>
    </row>
    <row r="1553" spans="1:9" ht="15.75" hidden="1" customHeight="1" x14ac:dyDescent="0.25">
      <c r="A1553" s="31" t="s">
        <v>270</v>
      </c>
      <c r="B1553" s="35">
        <v>323213</v>
      </c>
      <c r="C1553" s="32" t="s">
        <v>971</v>
      </c>
      <c r="D1553" s="33" t="s">
        <v>13</v>
      </c>
      <c r="E1553" s="33" t="s">
        <v>1420</v>
      </c>
      <c r="F1553" s="34" t="s">
        <v>24</v>
      </c>
      <c r="G1553" s="35" t="s">
        <v>48</v>
      </c>
      <c r="H1553" s="54">
        <v>1</v>
      </c>
    </row>
    <row r="1554" spans="1:9" ht="15.75" hidden="1" customHeight="1" x14ac:dyDescent="0.25">
      <c r="A1554" s="31" t="s">
        <v>270</v>
      </c>
      <c r="B1554" s="35">
        <v>323213</v>
      </c>
      <c r="C1554" s="32" t="s">
        <v>971</v>
      </c>
      <c r="D1554" s="33" t="s">
        <v>21</v>
      </c>
      <c r="E1554" s="33" t="s">
        <v>1425</v>
      </c>
      <c r="F1554" s="34" t="s">
        <v>24</v>
      </c>
      <c r="G1554" s="35" t="s">
        <v>48</v>
      </c>
      <c r="H1554" s="54">
        <v>1</v>
      </c>
    </row>
    <row r="1555" spans="1:9" ht="15.75" hidden="1" customHeight="1" x14ac:dyDescent="0.25">
      <c r="A1555" s="31" t="s">
        <v>270</v>
      </c>
      <c r="B1555" s="35">
        <v>323213</v>
      </c>
      <c r="C1555" s="32" t="s">
        <v>971</v>
      </c>
      <c r="D1555" s="33" t="s">
        <v>22</v>
      </c>
      <c r="E1555" s="33" t="s">
        <v>1426</v>
      </c>
      <c r="F1555" s="34" t="s">
        <v>24</v>
      </c>
      <c r="G1555" s="35" t="s">
        <v>48</v>
      </c>
      <c r="H1555" s="54">
        <v>1</v>
      </c>
    </row>
    <row r="1556" spans="1:9" ht="15.75" hidden="1" customHeight="1" x14ac:dyDescent="0.25">
      <c r="A1556" s="31" t="s">
        <v>270</v>
      </c>
      <c r="B1556" s="35">
        <v>323213</v>
      </c>
      <c r="C1556" s="32" t="s">
        <v>971</v>
      </c>
      <c r="D1556" s="33" t="s">
        <v>14</v>
      </c>
      <c r="E1556" s="33" t="s">
        <v>1421</v>
      </c>
      <c r="F1556" s="34" t="s">
        <v>24</v>
      </c>
      <c r="G1556" s="35" t="s">
        <v>48</v>
      </c>
      <c r="H1556" s="54">
        <v>1</v>
      </c>
    </row>
    <row r="1557" spans="1:9" ht="15.75" hidden="1" customHeight="1" x14ac:dyDescent="0.25">
      <c r="A1557" s="31" t="s">
        <v>270</v>
      </c>
      <c r="B1557" s="35">
        <v>323213</v>
      </c>
      <c r="C1557" s="32" t="s">
        <v>971</v>
      </c>
      <c r="D1557" s="33" t="s">
        <v>23</v>
      </c>
      <c r="E1557" s="33" t="s">
        <v>1427</v>
      </c>
      <c r="F1557" s="34" t="s">
        <v>24</v>
      </c>
      <c r="G1557" s="35" t="s">
        <v>48</v>
      </c>
      <c r="H1557" s="54">
        <v>1</v>
      </c>
    </row>
    <row r="1558" spans="1:9" ht="15.75" hidden="1" customHeight="1" x14ac:dyDescent="0.25">
      <c r="A1558" s="31" t="s">
        <v>270</v>
      </c>
      <c r="B1558" s="35">
        <v>323213</v>
      </c>
      <c r="C1558" s="32" t="s">
        <v>971</v>
      </c>
      <c r="D1558" s="33" t="s">
        <v>7</v>
      </c>
      <c r="E1558" s="33" t="s">
        <v>1418</v>
      </c>
      <c r="F1558" s="34" t="s">
        <v>24</v>
      </c>
      <c r="G1558" s="35" t="s">
        <v>48</v>
      </c>
      <c r="H1558" s="54">
        <v>1</v>
      </c>
    </row>
    <row r="1559" spans="1:9" ht="15.75" hidden="1" customHeight="1" x14ac:dyDescent="0.25">
      <c r="A1559" s="31" t="s">
        <v>270</v>
      </c>
      <c r="B1559" s="35">
        <v>323213</v>
      </c>
      <c r="C1559" s="32" t="s">
        <v>971</v>
      </c>
      <c r="D1559" s="33" t="s">
        <v>6</v>
      </c>
      <c r="E1559" s="33" t="s">
        <v>1429</v>
      </c>
      <c r="F1559" s="34" t="s">
        <v>24</v>
      </c>
      <c r="G1559" s="35" t="s">
        <v>48</v>
      </c>
      <c r="H1559" s="54">
        <v>1</v>
      </c>
    </row>
    <row r="1560" spans="1:9" ht="15.75" hidden="1" customHeight="1" x14ac:dyDescent="0.25">
      <c r="A1560" s="31" t="s">
        <v>271</v>
      </c>
      <c r="B1560" s="32">
        <v>149411</v>
      </c>
      <c r="C1560" s="32" t="s">
        <v>972</v>
      </c>
      <c r="D1560" s="33" t="s">
        <v>6</v>
      </c>
      <c r="E1560" s="33" t="s">
        <v>1429</v>
      </c>
      <c r="F1560" s="34" t="s">
        <v>8</v>
      </c>
      <c r="G1560" s="32" t="s">
        <v>9</v>
      </c>
      <c r="H1560" s="54">
        <v>1</v>
      </c>
    </row>
    <row r="1561" spans="1:9" ht="15.75" hidden="1" customHeight="1" x14ac:dyDescent="0.25">
      <c r="A1561" s="31" t="s">
        <v>271</v>
      </c>
      <c r="B1561" s="35">
        <v>149411</v>
      </c>
      <c r="C1561" s="32" t="s">
        <v>972</v>
      </c>
      <c r="D1561" s="33" t="s">
        <v>7</v>
      </c>
      <c r="E1561" s="33" t="s">
        <v>1418</v>
      </c>
      <c r="F1561" s="34" t="s">
        <v>8</v>
      </c>
      <c r="G1561" s="35" t="s">
        <v>9</v>
      </c>
      <c r="H1561" s="54">
        <v>1</v>
      </c>
    </row>
    <row r="1562" spans="1:9" ht="15.75" hidden="1" customHeight="1" x14ac:dyDescent="0.25">
      <c r="A1562" s="31" t="s">
        <v>272</v>
      </c>
      <c r="B1562" s="32">
        <v>451711</v>
      </c>
      <c r="C1562" s="32" t="s">
        <v>973</v>
      </c>
      <c r="D1562" s="33" t="s">
        <v>11</v>
      </c>
      <c r="E1562" s="33" t="s">
        <v>1428</v>
      </c>
      <c r="F1562" s="34" t="s">
        <v>8</v>
      </c>
      <c r="G1562" s="32" t="s">
        <v>9</v>
      </c>
      <c r="H1562" s="54">
        <v>1</v>
      </c>
    </row>
    <row r="1563" spans="1:9" ht="15.75" hidden="1" customHeight="1" x14ac:dyDescent="0.25">
      <c r="A1563" s="31" t="s">
        <v>272</v>
      </c>
      <c r="B1563" s="35">
        <v>451711</v>
      </c>
      <c r="C1563" s="32" t="s">
        <v>973</v>
      </c>
      <c r="D1563" s="33" t="s">
        <v>13</v>
      </c>
      <c r="E1563" s="33" t="s">
        <v>1420</v>
      </c>
      <c r="F1563" s="34" t="s">
        <v>8</v>
      </c>
      <c r="G1563" s="35" t="s">
        <v>9</v>
      </c>
      <c r="H1563" s="54">
        <v>1</v>
      </c>
    </row>
    <row r="1564" spans="1:9" ht="15.75" hidden="1" customHeight="1" x14ac:dyDescent="0.25">
      <c r="A1564" s="31" t="s">
        <v>272</v>
      </c>
      <c r="B1564" s="35">
        <v>451711</v>
      </c>
      <c r="C1564" s="32" t="s">
        <v>973</v>
      </c>
      <c r="D1564" s="33" t="s">
        <v>14</v>
      </c>
      <c r="E1564" s="33" t="s">
        <v>1421</v>
      </c>
      <c r="F1564" s="34" t="s">
        <v>8</v>
      </c>
      <c r="G1564" s="35" t="s">
        <v>9</v>
      </c>
      <c r="H1564" s="54">
        <v>1</v>
      </c>
    </row>
    <row r="1565" spans="1:9" ht="15.75" customHeight="1" x14ac:dyDescent="0.25">
      <c r="A1565" s="31" t="s">
        <v>272</v>
      </c>
      <c r="B1565" s="35">
        <v>451711</v>
      </c>
      <c r="C1565" s="32" t="s">
        <v>973</v>
      </c>
      <c r="D1565" s="33" t="s">
        <v>23</v>
      </c>
      <c r="E1565" s="33" t="s">
        <v>1427</v>
      </c>
      <c r="F1565" s="34" t="s">
        <v>8</v>
      </c>
      <c r="G1565" s="35" t="s">
        <v>9</v>
      </c>
      <c r="H1565" s="54">
        <v>2</v>
      </c>
      <c r="I1565" s="31" t="s">
        <v>19</v>
      </c>
    </row>
    <row r="1566" spans="1:9" ht="15.75" hidden="1" customHeight="1" x14ac:dyDescent="0.25">
      <c r="A1566" s="31" t="s">
        <v>272</v>
      </c>
      <c r="B1566" s="35">
        <v>451711</v>
      </c>
      <c r="C1566" s="32" t="s">
        <v>973</v>
      </c>
      <c r="D1566" s="33" t="s">
        <v>7</v>
      </c>
      <c r="E1566" s="33" t="s">
        <v>1418</v>
      </c>
      <c r="F1566" s="34" t="s">
        <v>8</v>
      </c>
      <c r="G1566" s="35" t="s">
        <v>9</v>
      </c>
      <c r="H1566" s="54">
        <v>1</v>
      </c>
    </row>
    <row r="1567" spans="1:9" ht="15.75" hidden="1" customHeight="1" x14ac:dyDescent="0.25">
      <c r="A1567" s="31" t="s">
        <v>272</v>
      </c>
      <c r="B1567" s="35">
        <v>451711</v>
      </c>
      <c r="C1567" s="32" t="s">
        <v>973</v>
      </c>
      <c r="D1567" s="33" t="s">
        <v>6</v>
      </c>
      <c r="E1567" s="33" t="s">
        <v>1429</v>
      </c>
      <c r="F1567" s="34" t="s">
        <v>8</v>
      </c>
      <c r="G1567" s="35" t="s">
        <v>9</v>
      </c>
      <c r="H1567" s="54">
        <v>1</v>
      </c>
    </row>
    <row r="1568" spans="1:9" ht="15.75" hidden="1" customHeight="1" x14ac:dyDescent="0.25">
      <c r="A1568" s="31" t="s">
        <v>273</v>
      </c>
      <c r="B1568" s="32">
        <v>332111</v>
      </c>
      <c r="C1568" s="32" t="s">
        <v>974</v>
      </c>
      <c r="D1568" s="33" t="s">
        <v>11</v>
      </c>
      <c r="E1568" s="33" t="s">
        <v>1428</v>
      </c>
      <c r="F1568" s="34" t="s">
        <v>8</v>
      </c>
      <c r="G1568" s="32" t="s">
        <v>48</v>
      </c>
      <c r="H1568" s="54">
        <v>1</v>
      </c>
    </row>
    <row r="1569" spans="1:9" ht="15.75" hidden="1" customHeight="1" x14ac:dyDescent="0.25">
      <c r="A1569" s="31" t="s">
        <v>273</v>
      </c>
      <c r="B1569" s="35">
        <v>332111</v>
      </c>
      <c r="C1569" s="32" t="s">
        <v>974</v>
      </c>
      <c r="D1569" s="33" t="s">
        <v>13</v>
      </c>
      <c r="E1569" s="33" t="s">
        <v>1420</v>
      </c>
      <c r="F1569" s="34" t="s">
        <v>8</v>
      </c>
      <c r="G1569" s="35" t="s">
        <v>48</v>
      </c>
      <c r="H1569" s="54">
        <v>1</v>
      </c>
    </row>
    <row r="1570" spans="1:9" ht="15.75" hidden="1" customHeight="1" x14ac:dyDescent="0.25">
      <c r="A1570" s="31" t="s">
        <v>273</v>
      </c>
      <c r="B1570" s="35">
        <v>332111</v>
      </c>
      <c r="C1570" s="32" t="s">
        <v>974</v>
      </c>
      <c r="D1570" s="33" t="s">
        <v>14</v>
      </c>
      <c r="E1570" s="33" t="s">
        <v>1421</v>
      </c>
      <c r="F1570" s="34" t="s">
        <v>8</v>
      </c>
      <c r="G1570" s="35" t="s">
        <v>48</v>
      </c>
      <c r="H1570" s="54">
        <v>1</v>
      </c>
    </row>
    <row r="1571" spans="1:9" ht="15.75" customHeight="1" x14ac:dyDescent="0.25">
      <c r="A1571" s="31" t="s">
        <v>273</v>
      </c>
      <c r="B1571" s="35">
        <v>332111</v>
      </c>
      <c r="C1571" s="32" t="s">
        <v>974</v>
      </c>
      <c r="D1571" s="33" t="s">
        <v>23</v>
      </c>
      <c r="E1571" s="33" t="s">
        <v>1427</v>
      </c>
      <c r="F1571" s="34" t="s">
        <v>8</v>
      </c>
      <c r="G1571" s="35" t="s">
        <v>48</v>
      </c>
      <c r="H1571" s="54">
        <v>2</v>
      </c>
      <c r="I1571" s="31" t="s">
        <v>19</v>
      </c>
    </row>
    <row r="1572" spans="1:9" ht="15.75" hidden="1" customHeight="1" x14ac:dyDescent="0.25">
      <c r="A1572" s="31" t="s">
        <v>273</v>
      </c>
      <c r="B1572" s="35">
        <v>332111</v>
      </c>
      <c r="C1572" s="32" t="s">
        <v>974</v>
      </c>
      <c r="D1572" s="33" t="s">
        <v>7</v>
      </c>
      <c r="E1572" s="33" t="s">
        <v>1418</v>
      </c>
      <c r="F1572" s="34" t="s">
        <v>8</v>
      </c>
      <c r="G1572" s="35" t="s">
        <v>48</v>
      </c>
      <c r="H1572" s="54">
        <v>1</v>
      </c>
    </row>
    <row r="1573" spans="1:9" ht="15.75" hidden="1" customHeight="1" x14ac:dyDescent="0.25">
      <c r="A1573" s="31" t="s">
        <v>273</v>
      </c>
      <c r="B1573" s="35">
        <v>332111</v>
      </c>
      <c r="C1573" s="32" t="s">
        <v>974</v>
      </c>
      <c r="D1573" s="33" t="s">
        <v>6</v>
      </c>
      <c r="E1573" s="33" t="s">
        <v>1429</v>
      </c>
      <c r="F1573" s="34" t="s">
        <v>8</v>
      </c>
      <c r="G1573" s="35" t="s">
        <v>48</v>
      </c>
      <c r="H1573" s="54">
        <v>1</v>
      </c>
    </row>
    <row r="1574" spans="1:9" ht="15.75" hidden="1" customHeight="1" x14ac:dyDescent="0.25">
      <c r="A1574" s="31" t="s">
        <v>274</v>
      </c>
      <c r="B1574" s="32">
        <v>362111</v>
      </c>
      <c r="C1574" s="32" t="s">
        <v>975</v>
      </c>
      <c r="D1574" s="33" t="s">
        <v>11</v>
      </c>
      <c r="E1574" s="33" t="s">
        <v>1428</v>
      </c>
      <c r="F1574" s="34" t="s">
        <v>16</v>
      </c>
      <c r="G1574" s="32" t="s">
        <v>48</v>
      </c>
      <c r="H1574" s="54">
        <v>1</v>
      </c>
    </row>
    <row r="1575" spans="1:9" ht="15.75" hidden="1" customHeight="1" x14ac:dyDescent="0.25">
      <c r="A1575" s="31" t="s">
        <v>274</v>
      </c>
      <c r="B1575" s="35">
        <v>362111</v>
      </c>
      <c r="C1575" s="32" t="s">
        <v>975</v>
      </c>
      <c r="D1575" s="33" t="s">
        <v>12</v>
      </c>
      <c r="E1575" s="33" t="s">
        <v>1419</v>
      </c>
      <c r="F1575" s="34" t="s">
        <v>16</v>
      </c>
      <c r="G1575" s="35" t="s">
        <v>48</v>
      </c>
      <c r="H1575" s="54">
        <v>1</v>
      </c>
    </row>
    <row r="1576" spans="1:9" ht="15.75" hidden="1" customHeight="1" x14ac:dyDescent="0.25">
      <c r="A1576" s="31" t="s">
        <v>274</v>
      </c>
      <c r="B1576" s="35">
        <v>362111</v>
      </c>
      <c r="C1576" s="32" t="s">
        <v>975</v>
      </c>
      <c r="D1576" s="33" t="s">
        <v>13</v>
      </c>
      <c r="E1576" s="33" t="s">
        <v>1420</v>
      </c>
      <c r="F1576" s="34" t="s">
        <v>16</v>
      </c>
      <c r="G1576" s="35" t="s">
        <v>48</v>
      </c>
      <c r="H1576" s="54">
        <v>1</v>
      </c>
    </row>
    <row r="1577" spans="1:9" ht="15.75" hidden="1" customHeight="1" x14ac:dyDescent="0.25">
      <c r="A1577" s="31" t="s">
        <v>274</v>
      </c>
      <c r="B1577" s="35">
        <v>362111</v>
      </c>
      <c r="C1577" s="32" t="s">
        <v>975</v>
      </c>
      <c r="D1577" s="33" t="s">
        <v>14</v>
      </c>
      <c r="E1577" s="33" t="s">
        <v>1421</v>
      </c>
      <c r="F1577" s="34" t="s">
        <v>16</v>
      </c>
      <c r="G1577" s="35" t="s">
        <v>48</v>
      </c>
      <c r="H1577" s="54">
        <v>1</v>
      </c>
    </row>
    <row r="1578" spans="1:9" ht="15.75" hidden="1" customHeight="1" x14ac:dyDescent="0.25">
      <c r="A1578" s="31" t="s">
        <v>274</v>
      </c>
      <c r="B1578" s="35">
        <v>362111</v>
      </c>
      <c r="C1578" s="32" t="s">
        <v>975</v>
      </c>
      <c r="D1578" s="33" t="s">
        <v>15</v>
      </c>
      <c r="E1578" s="33" t="s">
        <v>1422</v>
      </c>
      <c r="F1578" s="34" t="s">
        <v>16</v>
      </c>
      <c r="G1578" s="35" t="s">
        <v>48</v>
      </c>
      <c r="H1578" s="54">
        <v>1</v>
      </c>
    </row>
    <row r="1579" spans="1:9" ht="15.75" hidden="1" customHeight="1" x14ac:dyDescent="0.25">
      <c r="A1579" s="31" t="s">
        <v>274</v>
      </c>
      <c r="B1579" s="35">
        <v>362111</v>
      </c>
      <c r="C1579" s="32" t="s">
        <v>975</v>
      </c>
      <c r="D1579" s="33" t="s">
        <v>7</v>
      </c>
      <c r="E1579" s="33" t="s">
        <v>1418</v>
      </c>
      <c r="F1579" s="34" t="s">
        <v>16</v>
      </c>
      <c r="G1579" s="35" t="s">
        <v>48</v>
      </c>
      <c r="H1579" s="54">
        <v>1</v>
      </c>
    </row>
    <row r="1580" spans="1:9" ht="15.75" hidden="1" customHeight="1" x14ac:dyDescent="0.25">
      <c r="A1580" s="31" t="s">
        <v>274</v>
      </c>
      <c r="B1580" s="35">
        <v>362111</v>
      </c>
      <c r="C1580" s="32" t="s">
        <v>975</v>
      </c>
      <c r="D1580" s="33" t="s">
        <v>6</v>
      </c>
      <c r="E1580" s="33" t="s">
        <v>1429</v>
      </c>
      <c r="F1580" s="34" t="s">
        <v>16</v>
      </c>
      <c r="G1580" s="35" t="s">
        <v>48</v>
      </c>
      <c r="H1580" s="54">
        <v>1</v>
      </c>
    </row>
    <row r="1581" spans="1:9" ht="15.75" hidden="1" customHeight="1" x14ac:dyDescent="0.25">
      <c r="A1581" s="31" t="s">
        <v>275</v>
      </c>
      <c r="B1581" s="32">
        <v>121212</v>
      </c>
      <c r="C1581" s="32" t="s">
        <v>976</v>
      </c>
      <c r="D1581" s="33" t="s">
        <v>11</v>
      </c>
      <c r="E1581" s="33" t="s">
        <v>1428</v>
      </c>
      <c r="F1581" s="34" t="s">
        <v>16</v>
      </c>
      <c r="G1581" s="32" t="s">
        <v>9</v>
      </c>
      <c r="H1581" s="54">
        <v>1</v>
      </c>
    </row>
    <row r="1582" spans="1:9" ht="15.75" hidden="1" customHeight="1" x14ac:dyDescent="0.25">
      <c r="A1582" s="31" t="s">
        <v>275</v>
      </c>
      <c r="B1582" s="35">
        <v>121212</v>
      </c>
      <c r="C1582" s="32" t="s">
        <v>976</v>
      </c>
      <c r="D1582" s="33" t="s">
        <v>12</v>
      </c>
      <c r="E1582" s="33" t="s">
        <v>1419</v>
      </c>
      <c r="F1582" s="34" t="s">
        <v>16</v>
      </c>
      <c r="G1582" s="35" t="s">
        <v>9</v>
      </c>
      <c r="H1582" s="54">
        <v>1</v>
      </c>
    </row>
    <row r="1583" spans="1:9" ht="15.75" hidden="1" customHeight="1" x14ac:dyDescent="0.25">
      <c r="A1583" s="31" t="s">
        <v>275</v>
      </c>
      <c r="B1583" s="35">
        <v>121212</v>
      </c>
      <c r="C1583" s="32" t="s">
        <v>976</v>
      </c>
      <c r="D1583" s="33" t="s">
        <v>13</v>
      </c>
      <c r="E1583" s="33" t="s">
        <v>1420</v>
      </c>
      <c r="F1583" s="34" t="s">
        <v>16</v>
      </c>
      <c r="G1583" s="35" t="s">
        <v>9</v>
      </c>
      <c r="H1583" s="54">
        <v>1</v>
      </c>
    </row>
    <row r="1584" spans="1:9" ht="15.75" hidden="1" customHeight="1" x14ac:dyDescent="0.25">
      <c r="A1584" s="31" t="s">
        <v>275</v>
      </c>
      <c r="B1584" s="35">
        <v>121212</v>
      </c>
      <c r="C1584" s="32" t="s">
        <v>976</v>
      </c>
      <c r="D1584" s="33" t="s">
        <v>14</v>
      </c>
      <c r="E1584" s="33" t="s">
        <v>1421</v>
      </c>
      <c r="F1584" s="34" t="s">
        <v>16</v>
      </c>
      <c r="G1584" s="35" t="s">
        <v>9</v>
      </c>
      <c r="H1584" s="54">
        <v>1</v>
      </c>
    </row>
    <row r="1585" spans="1:9" ht="15.75" customHeight="1" x14ac:dyDescent="0.25">
      <c r="A1585" s="31" t="s">
        <v>275</v>
      </c>
      <c r="B1585" s="35">
        <v>121212</v>
      </c>
      <c r="C1585" s="32" t="s">
        <v>976</v>
      </c>
      <c r="D1585" s="33" t="s">
        <v>15</v>
      </c>
      <c r="E1585" s="33" t="s">
        <v>1422</v>
      </c>
      <c r="F1585" s="34" t="s">
        <v>16</v>
      </c>
      <c r="G1585" s="35" t="s">
        <v>9</v>
      </c>
      <c r="H1585" s="54">
        <v>2</v>
      </c>
      <c r="I1585" s="31" t="s">
        <v>19</v>
      </c>
    </row>
    <row r="1586" spans="1:9" ht="15.75" hidden="1" customHeight="1" x14ac:dyDescent="0.25">
      <c r="A1586" s="31" t="s">
        <v>275</v>
      </c>
      <c r="B1586" s="35">
        <v>121212</v>
      </c>
      <c r="C1586" s="32" t="s">
        <v>976</v>
      </c>
      <c r="D1586" s="33" t="s">
        <v>7</v>
      </c>
      <c r="E1586" s="33" t="s">
        <v>1418</v>
      </c>
      <c r="F1586" s="34" t="s">
        <v>16</v>
      </c>
      <c r="G1586" s="35" t="s">
        <v>9</v>
      </c>
      <c r="H1586" s="54">
        <v>1</v>
      </c>
    </row>
    <row r="1587" spans="1:9" ht="15.75" hidden="1" customHeight="1" x14ac:dyDescent="0.25">
      <c r="A1587" s="31" t="s">
        <v>275</v>
      </c>
      <c r="B1587" s="35">
        <v>121212</v>
      </c>
      <c r="C1587" s="32" t="s">
        <v>976</v>
      </c>
      <c r="D1587" s="33" t="s">
        <v>6</v>
      </c>
      <c r="E1587" s="33" t="s">
        <v>1429</v>
      </c>
      <c r="F1587" s="34" t="s">
        <v>16</v>
      </c>
      <c r="G1587" s="35" t="s">
        <v>9</v>
      </c>
      <c r="H1587" s="54">
        <v>1</v>
      </c>
    </row>
    <row r="1588" spans="1:9" ht="15.75" hidden="1" customHeight="1" x14ac:dyDescent="0.25">
      <c r="A1588" s="31" t="s">
        <v>276</v>
      </c>
      <c r="B1588" s="32">
        <v>231113</v>
      </c>
      <c r="C1588" s="32" t="s">
        <v>977</v>
      </c>
      <c r="D1588" s="33" t="s">
        <v>11</v>
      </c>
      <c r="E1588" s="33" t="s">
        <v>1428</v>
      </c>
      <c r="F1588" s="34" t="s">
        <v>8</v>
      </c>
      <c r="G1588" s="32" t="s">
        <v>9</v>
      </c>
      <c r="H1588" s="54">
        <v>1</v>
      </c>
    </row>
    <row r="1589" spans="1:9" ht="15.75" hidden="1" customHeight="1" x14ac:dyDescent="0.25">
      <c r="A1589" s="31" t="s">
        <v>276</v>
      </c>
      <c r="B1589" s="35">
        <v>231113</v>
      </c>
      <c r="C1589" s="32" t="s">
        <v>977</v>
      </c>
      <c r="D1589" s="33" t="s">
        <v>13</v>
      </c>
      <c r="E1589" s="33" t="s">
        <v>1420</v>
      </c>
      <c r="F1589" s="34" t="s">
        <v>8</v>
      </c>
      <c r="G1589" s="35" t="s">
        <v>9</v>
      </c>
      <c r="H1589" s="54">
        <v>1</v>
      </c>
    </row>
    <row r="1590" spans="1:9" ht="15.75" hidden="1" customHeight="1" x14ac:dyDescent="0.25">
      <c r="A1590" s="31" t="s">
        <v>276</v>
      </c>
      <c r="B1590" s="35">
        <v>231113</v>
      </c>
      <c r="C1590" s="32" t="s">
        <v>977</v>
      </c>
      <c r="D1590" s="33" t="s">
        <v>14</v>
      </c>
      <c r="E1590" s="33" t="s">
        <v>1421</v>
      </c>
      <c r="F1590" s="34" t="s">
        <v>8</v>
      </c>
      <c r="G1590" s="35" t="s">
        <v>9</v>
      </c>
      <c r="H1590" s="54">
        <v>1</v>
      </c>
    </row>
    <row r="1591" spans="1:9" ht="15.75" customHeight="1" x14ac:dyDescent="0.25">
      <c r="A1591" s="31" t="s">
        <v>276</v>
      </c>
      <c r="B1591" s="35">
        <v>231113</v>
      </c>
      <c r="C1591" s="32" t="s">
        <v>977</v>
      </c>
      <c r="D1591" s="33" t="s">
        <v>23</v>
      </c>
      <c r="E1591" s="33" t="s">
        <v>1427</v>
      </c>
      <c r="F1591" s="34" t="s">
        <v>8</v>
      </c>
      <c r="G1591" s="35" t="s">
        <v>9</v>
      </c>
      <c r="H1591" s="54">
        <v>2</v>
      </c>
      <c r="I1591" s="31" t="s">
        <v>19</v>
      </c>
    </row>
    <row r="1592" spans="1:9" ht="15.75" hidden="1" customHeight="1" x14ac:dyDescent="0.25">
      <c r="A1592" s="31" t="s">
        <v>276</v>
      </c>
      <c r="B1592" s="35">
        <v>231113</v>
      </c>
      <c r="C1592" s="32" t="s">
        <v>977</v>
      </c>
      <c r="D1592" s="33" t="s">
        <v>7</v>
      </c>
      <c r="E1592" s="33" t="s">
        <v>1418</v>
      </c>
      <c r="F1592" s="34" t="s">
        <v>8</v>
      </c>
      <c r="G1592" s="35" t="s">
        <v>9</v>
      </c>
      <c r="H1592" s="54">
        <v>1</v>
      </c>
    </row>
    <row r="1593" spans="1:9" ht="15.75" hidden="1" customHeight="1" x14ac:dyDescent="0.25">
      <c r="A1593" s="31" t="s">
        <v>276</v>
      </c>
      <c r="B1593" s="35">
        <v>231113</v>
      </c>
      <c r="C1593" s="32" t="s">
        <v>977</v>
      </c>
      <c r="D1593" s="33" t="s">
        <v>6</v>
      </c>
      <c r="E1593" s="33" t="s">
        <v>1429</v>
      </c>
      <c r="F1593" s="34" t="s">
        <v>8</v>
      </c>
      <c r="G1593" s="35" t="s">
        <v>9</v>
      </c>
      <c r="H1593" s="54">
        <v>1</v>
      </c>
    </row>
    <row r="1594" spans="1:9" ht="15.75" hidden="1" customHeight="1" x14ac:dyDescent="0.25">
      <c r="A1594" s="31" t="s">
        <v>277</v>
      </c>
      <c r="B1594" s="32">
        <v>234212</v>
      </c>
      <c r="C1594" s="32" t="s">
        <v>978</v>
      </c>
      <c r="D1594" s="33" t="s">
        <v>11</v>
      </c>
      <c r="E1594" s="33" t="s">
        <v>1428</v>
      </c>
      <c r="F1594" s="34" t="s">
        <v>24</v>
      </c>
      <c r="G1594" s="32" t="s">
        <v>9</v>
      </c>
      <c r="H1594" s="54">
        <v>1</v>
      </c>
    </row>
    <row r="1595" spans="1:9" ht="15.75" hidden="1" customHeight="1" x14ac:dyDescent="0.25">
      <c r="A1595" s="31" t="s">
        <v>277</v>
      </c>
      <c r="B1595" s="35">
        <v>234212</v>
      </c>
      <c r="C1595" s="32" t="s">
        <v>978</v>
      </c>
      <c r="D1595" s="33" t="s">
        <v>18</v>
      </c>
      <c r="E1595" s="33" t="s">
        <v>1423</v>
      </c>
      <c r="F1595" s="34" t="s">
        <v>24</v>
      </c>
      <c r="G1595" s="35" t="s">
        <v>9</v>
      </c>
      <c r="H1595" s="54">
        <v>1</v>
      </c>
    </row>
    <row r="1596" spans="1:9" ht="15.75" hidden="1" customHeight="1" x14ac:dyDescent="0.25">
      <c r="A1596" s="31" t="s">
        <v>277</v>
      </c>
      <c r="B1596" s="35">
        <v>234212</v>
      </c>
      <c r="C1596" s="32" t="s">
        <v>978</v>
      </c>
      <c r="D1596" s="33" t="s">
        <v>13</v>
      </c>
      <c r="E1596" s="33" t="s">
        <v>1420</v>
      </c>
      <c r="F1596" s="34" t="s">
        <v>24</v>
      </c>
      <c r="G1596" s="35" t="s">
        <v>9</v>
      </c>
      <c r="H1596" s="54">
        <v>1</v>
      </c>
    </row>
    <row r="1597" spans="1:9" ht="15.75" hidden="1" customHeight="1" x14ac:dyDescent="0.25">
      <c r="A1597" s="31" t="s">
        <v>277</v>
      </c>
      <c r="B1597" s="35">
        <v>234212</v>
      </c>
      <c r="C1597" s="32" t="s">
        <v>978</v>
      </c>
      <c r="D1597" s="33" t="s">
        <v>23</v>
      </c>
      <c r="E1597" s="33" t="s">
        <v>1427</v>
      </c>
      <c r="F1597" s="34" t="s">
        <v>24</v>
      </c>
      <c r="G1597" s="35" t="s">
        <v>9</v>
      </c>
      <c r="H1597" s="54">
        <v>1</v>
      </c>
    </row>
    <row r="1598" spans="1:9" ht="15.75" hidden="1" customHeight="1" x14ac:dyDescent="0.25">
      <c r="A1598" s="31" t="s">
        <v>277</v>
      </c>
      <c r="B1598" s="35">
        <v>234212</v>
      </c>
      <c r="C1598" s="32" t="s">
        <v>978</v>
      </c>
      <c r="D1598" s="33" t="s">
        <v>12</v>
      </c>
      <c r="E1598" s="33" t="s">
        <v>1419</v>
      </c>
      <c r="F1598" s="34" t="s">
        <v>24</v>
      </c>
      <c r="G1598" s="35" t="s">
        <v>9</v>
      </c>
      <c r="H1598" s="54">
        <v>1</v>
      </c>
    </row>
    <row r="1599" spans="1:9" ht="15.75" hidden="1" customHeight="1" x14ac:dyDescent="0.25">
      <c r="A1599" s="31" t="s">
        <v>277</v>
      </c>
      <c r="B1599" s="35">
        <v>234212</v>
      </c>
      <c r="C1599" s="32" t="s">
        <v>978</v>
      </c>
      <c r="D1599" s="33" t="s">
        <v>14</v>
      </c>
      <c r="E1599" s="33" t="s">
        <v>1421</v>
      </c>
      <c r="F1599" s="34" t="s">
        <v>24</v>
      </c>
      <c r="G1599" s="35" t="s">
        <v>9</v>
      </c>
      <c r="H1599" s="54">
        <v>1</v>
      </c>
    </row>
    <row r="1600" spans="1:9" ht="15.75" hidden="1" customHeight="1" x14ac:dyDescent="0.25">
      <c r="A1600" s="31" t="s">
        <v>277</v>
      </c>
      <c r="B1600" s="35">
        <v>234212</v>
      </c>
      <c r="C1600" s="32" t="s">
        <v>978</v>
      </c>
      <c r="D1600" s="33" t="s">
        <v>22</v>
      </c>
      <c r="E1600" s="33" t="s">
        <v>1426</v>
      </c>
      <c r="F1600" s="34" t="s">
        <v>24</v>
      </c>
      <c r="G1600" s="35" t="s">
        <v>9</v>
      </c>
      <c r="H1600" s="54">
        <v>1</v>
      </c>
    </row>
    <row r="1601" spans="1:9" ht="15.75" hidden="1" customHeight="1" x14ac:dyDescent="0.25">
      <c r="A1601" s="31" t="s">
        <v>277</v>
      </c>
      <c r="B1601" s="35">
        <v>234212</v>
      </c>
      <c r="C1601" s="32" t="s">
        <v>978</v>
      </c>
      <c r="D1601" s="33" t="s">
        <v>21</v>
      </c>
      <c r="E1601" s="33" t="s">
        <v>1425</v>
      </c>
      <c r="F1601" s="34" t="s">
        <v>24</v>
      </c>
      <c r="G1601" s="35" t="s">
        <v>9</v>
      </c>
      <c r="H1601" s="54">
        <v>1</v>
      </c>
    </row>
    <row r="1602" spans="1:9" ht="15.75" hidden="1" customHeight="1" x14ac:dyDescent="0.25">
      <c r="A1602" s="31" t="s">
        <v>277</v>
      </c>
      <c r="B1602" s="35">
        <v>234212</v>
      </c>
      <c r="C1602" s="32" t="s">
        <v>978</v>
      </c>
      <c r="D1602" s="33" t="s">
        <v>20</v>
      </c>
      <c r="E1602" s="33" t="s">
        <v>1424</v>
      </c>
      <c r="F1602" s="34" t="s">
        <v>24</v>
      </c>
      <c r="G1602" s="35" t="s">
        <v>9</v>
      </c>
      <c r="H1602" s="54">
        <v>1</v>
      </c>
    </row>
    <row r="1603" spans="1:9" ht="15.75" hidden="1" customHeight="1" x14ac:dyDescent="0.25">
      <c r="A1603" s="31" t="s">
        <v>277</v>
      </c>
      <c r="B1603" s="35">
        <v>234212</v>
      </c>
      <c r="C1603" s="32" t="s">
        <v>978</v>
      </c>
      <c r="D1603" s="33" t="s">
        <v>7</v>
      </c>
      <c r="E1603" s="33" t="s">
        <v>1418</v>
      </c>
      <c r="F1603" s="34" t="s">
        <v>24</v>
      </c>
      <c r="G1603" s="35" t="s">
        <v>9</v>
      </c>
      <c r="H1603" s="54">
        <v>1</v>
      </c>
    </row>
    <row r="1604" spans="1:9" ht="15.75" hidden="1" customHeight="1" x14ac:dyDescent="0.25">
      <c r="A1604" s="31" t="s">
        <v>277</v>
      </c>
      <c r="B1604" s="35">
        <v>234212</v>
      </c>
      <c r="C1604" s="32" t="s">
        <v>978</v>
      </c>
      <c r="D1604" s="33" t="s">
        <v>6</v>
      </c>
      <c r="E1604" s="33" t="s">
        <v>1429</v>
      </c>
      <c r="F1604" s="34" t="s">
        <v>24</v>
      </c>
      <c r="G1604" s="35" t="s">
        <v>9</v>
      </c>
      <c r="H1604" s="54">
        <v>1</v>
      </c>
    </row>
    <row r="1605" spans="1:9" ht="15.75" hidden="1" customHeight="1" x14ac:dyDescent="0.25">
      <c r="A1605" s="31" t="s">
        <v>278</v>
      </c>
      <c r="B1605" s="32">
        <v>452411</v>
      </c>
      <c r="C1605" s="32" t="s">
        <v>979</v>
      </c>
      <c r="D1605" s="33" t="s">
        <v>11</v>
      </c>
      <c r="E1605" s="33" t="s">
        <v>1428</v>
      </c>
      <c r="F1605" s="34" t="s">
        <v>24</v>
      </c>
      <c r="G1605" s="32" t="s">
        <v>9</v>
      </c>
      <c r="H1605" s="54">
        <v>1</v>
      </c>
    </row>
    <row r="1606" spans="1:9" ht="15.75" hidden="1" customHeight="1" x14ac:dyDescent="0.25">
      <c r="A1606" s="31" t="s">
        <v>278</v>
      </c>
      <c r="B1606" s="35">
        <v>452411</v>
      </c>
      <c r="C1606" s="32" t="s">
        <v>979</v>
      </c>
      <c r="D1606" s="33" t="s">
        <v>12</v>
      </c>
      <c r="E1606" s="33" t="s">
        <v>1419</v>
      </c>
      <c r="F1606" s="34" t="s">
        <v>24</v>
      </c>
      <c r="G1606" s="35" t="s">
        <v>9</v>
      </c>
      <c r="H1606" s="54">
        <v>1</v>
      </c>
    </row>
    <row r="1607" spans="1:9" ht="15.75" hidden="1" customHeight="1" x14ac:dyDescent="0.25">
      <c r="A1607" s="31" t="s">
        <v>278</v>
      </c>
      <c r="B1607" s="35">
        <v>452411</v>
      </c>
      <c r="C1607" s="32" t="s">
        <v>979</v>
      </c>
      <c r="D1607" s="33" t="s">
        <v>13</v>
      </c>
      <c r="E1607" s="33" t="s">
        <v>1420</v>
      </c>
      <c r="F1607" s="34" t="s">
        <v>24</v>
      </c>
      <c r="G1607" s="35" t="s">
        <v>9</v>
      </c>
      <c r="H1607" s="54">
        <v>1</v>
      </c>
    </row>
    <row r="1608" spans="1:9" ht="15.75" hidden="1" customHeight="1" x14ac:dyDescent="0.25">
      <c r="A1608" s="31" t="s">
        <v>278</v>
      </c>
      <c r="B1608" s="35">
        <v>452411</v>
      </c>
      <c r="C1608" s="32" t="s">
        <v>979</v>
      </c>
      <c r="D1608" s="33" t="s">
        <v>14</v>
      </c>
      <c r="E1608" s="33" t="s">
        <v>1421</v>
      </c>
      <c r="F1608" s="34" t="s">
        <v>24</v>
      </c>
      <c r="G1608" s="35" t="s">
        <v>9</v>
      </c>
      <c r="H1608" s="54">
        <v>1</v>
      </c>
    </row>
    <row r="1609" spans="1:9" ht="15.75" customHeight="1" x14ac:dyDescent="0.25">
      <c r="A1609" s="31" t="s">
        <v>278</v>
      </c>
      <c r="B1609" s="35">
        <v>452411</v>
      </c>
      <c r="C1609" s="32" t="s">
        <v>979</v>
      </c>
      <c r="D1609" s="33" t="s">
        <v>23</v>
      </c>
      <c r="E1609" s="33" t="s">
        <v>1427</v>
      </c>
      <c r="F1609" s="34" t="s">
        <v>24</v>
      </c>
      <c r="G1609" s="35" t="s">
        <v>9</v>
      </c>
      <c r="H1609" s="54">
        <v>2</v>
      </c>
      <c r="I1609" s="31" t="s">
        <v>19</v>
      </c>
    </row>
    <row r="1610" spans="1:9" ht="15.75" customHeight="1" x14ac:dyDescent="0.25">
      <c r="A1610" s="31" t="s">
        <v>278</v>
      </c>
      <c r="B1610" s="35">
        <v>452411</v>
      </c>
      <c r="C1610" s="32" t="s">
        <v>979</v>
      </c>
      <c r="D1610" s="33" t="s">
        <v>18</v>
      </c>
      <c r="E1610" s="33" t="s">
        <v>1423</v>
      </c>
      <c r="F1610" s="34" t="s">
        <v>24</v>
      </c>
      <c r="G1610" s="35" t="s">
        <v>9</v>
      </c>
      <c r="H1610" s="54">
        <v>2</v>
      </c>
      <c r="I1610" s="31" t="s">
        <v>19</v>
      </c>
    </row>
    <row r="1611" spans="1:9" ht="15.75" hidden="1" customHeight="1" x14ac:dyDescent="0.25">
      <c r="A1611" s="31" t="s">
        <v>278</v>
      </c>
      <c r="B1611" s="35">
        <v>452411</v>
      </c>
      <c r="C1611" s="32" t="s">
        <v>979</v>
      </c>
      <c r="D1611" s="33" t="s">
        <v>7</v>
      </c>
      <c r="E1611" s="33" t="s">
        <v>1418</v>
      </c>
      <c r="F1611" s="34" t="s">
        <v>24</v>
      </c>
      <c r="G1611" s="35" t="s">
        <v>9</v>
      </c>
      <c r="H1611" s="54">
        <v>1</v>
      </c>
    </row>
    <row r="1612" spans="1:9" ht="15.75" hidden="1" customHeight="1" x14ac:dyDescent="0.25">
      <c r="A1612" s="31" t="s">
        <v>278</v>
      </c>
      <c r="B1612" s="35">
        <v>452411</v>
      </c>
      <c r="C1612" s="32" t="s">
        <v>979</v>
      </c>
      <c r="D1612" s="33" t="s">
        <v>20</v>
      </c>
      <c r="E1612" s="33" t="s">
        <v>1424</v>
      </c>
      <c r="F1612" s="34" t="s">
        <v>24</v>
      </c>
      <c r="G1612" s="35" t="s">
        <v>9</v>
      </c>
      <c r="H1612" s="54">
        <v>1</v>
      </c>
    </row>
    <row r="1613" spans="1:9" ht="15.75" hidden="1" customHeight="1" x14ac:dyDescent="0.25">
      <c r="A1613" s="31" t="s">
        <v>278</v>
      </c>
      <c r="B1613" s="35">
        <v>452411</v>
      </c>
      <c r="C1613" s="32" t="s">
        <v>979</v>
      </c>
      <c r="D1613" s="33" t="s">
        <v>22</v>
      </c>
      <c r="E1613" s="33" t="s">
        <v>1426</v>
      </c>
      <c r="F1613" s="34" t="s">
        <v>24</v>
      </c>
      <c r="G1613" s="35" t="s">
        <v>9</v>
      </c>
      <c r="H1613" s="54">
        <v>1</v>
      </c>
    </row>
    <row r="1614" spans="1:9" ht="15.75" hidden="1" customHeight="1" x14ac:dyDescent="0.25">
      <c r="A1614" s="31" t="s">
        <v>278</v>
      </c>
      <c r="B1614" s="35">
        <v>452411</v>
      </c>
      <c r="C1614" s="32" t="s">
        <v>979</v>
      </c>
      <c r="D1614" s="33" t="s">
        <v>21</v>
      </c>
      <c r="E1614" s="33" t="s">
        <v>1425</v>
      </c>
      <c r="F1614" s="34" t="s">
        <v>24</v>
      </c>
      <c r="G1614" s="35" t="s">
        <v>9</v>
      </c>
      <c r="H1614" s="54">
        <v>1</v>
      </c>
    </row>
    <row r="1615" spans="1:9" ht="15.75" hidden="1" customHeight="1" x14ac:dyDescent="0.25">
      <c r="A1615" s="31" t="s">
        <v>278</v>
      </c>
      <c r="B1615" s="35">
        <v>452411</v>
      </c>
      <c r="C1615" s="32" t="s">
        <v>979</v>
      </c>
      <c r="D1615" s="33" t="s">
        <v>6</v>
      </c>
      <c r="E1615" s="33" t="s">
        <v>1429</v>
      </c>
      <c r="F1615" s="34" t="s">
        <v>24</v>
      </c>
      <c r="G1615" s="35" t="s">
        <v>9</v>
      </c>
      <c r="H1615" s="54">
        <v>1</v>
      </c>
    </row>
    <row r="1616" spans="1:9" ht="15.75" hidden="1" customHeight="1" x14ac:dyDescent="0.25">
      <c r="A1616" s="31" t="s">
        <v>279</v>
      </c>
      <c r="B1616" s="32">
        <v>234113</v>
      </c>
      <c r="C1616" s="32" t="s">
        <v>980</v>
      </c>
      <c r="D1616" s="33" t="s">
        <v>11</v>
      </c>
      <c r="E1616" s="33" t="s">
        <v>1428</v>
      </c>
      <c r="F1616" s="34" t="s">
        <v>24</v>
      </c>
      <c r="G1616" s="32" t="s">
        <v>9</v>
      </c>
      <c r="H1616" s="54">
        <v>1</v>
      </c>
    </row>
    <row r="1617" spans="1:9" ht="15.75" hidden="1" customHeight="1" x14ac:dyDescent="0.25">
      <c r="A1617" s="31" t="s">
        <v>279</v>
      </c>
      <c r="B1617" s="35">
        <v>234113</v>
      </c>
      <c r="C1617" s="32" t="s">
        <v>980</v>
      </c>
      <c r="D1617" s="33" t="s">
        <v>18</v>
      </c>
      <c r="E1617" s="33" t="s">
        <v>1423</v>
      </c>
      <c r="F1617" s="34" t="s">
        <v>24</v>
      </c>
      <c r="G1617" s="35" t="s">
        <v>9</v>
      </c>
      <c r="H1617" s="54">
        <v>1</v>
      </c>
    </row>
    <row r="1618" spans="1:9" ht="15.75" hidden="1" customHeight="1" x14ac:dyDescent="0.25">
      <c r="A1618" s="31" t="s">
        <v>279</v>
      </c>
      <c r="B1618" s="35">
        <v>234113</v>
      </c>
      <c r="C1618" s="32" t="s">
        <v>980</v>
      </c>
      <c r="D1618" s="33" t="s">
        <v>20</v>
      </c>
      <c r="E1618" s="33" t="s">
        <v>1424</v>
      </c>
      <c r="F1618" s="34" t="s">
        <v>24</v>
      </c>
      <c r="G1618" s="35" t="s">
        <v>9</v>
      </c>
      <c r="H1618" s="54">
        <v>1</v>
      </c>
    </row>
    <row r="1619" spans="1:9" ht="15.75" hidden="1" customHeight="1" x14ac:dyDescent="0.25">
      <c r="A1619" s="31" t="s">
        <v>279</v>
      </c>
      <c r="B1619" s="35">
        <v>234113</v>
      </c>
      <c r="C1619" s="32" t="s">
        <v>980</v>
      </c>
      <c r="D1619" s="33" t="s">
        <v>12</v>
      </c>
      <c r="E1619" s="33" t="s">
        <v>1419</v>
      </c>
      <c r="F1619" s="34" t="s">
        <v>24</v>
      </c>
      <c r="G1619" s="35" t="s">
        <v>9</v>
      </c>
      <c r="H1619" s="54">
        <v>1</v>
      </c>
    </row>
    <row r="1620" spans="1:9" ht="15.75" hidden="1" customHeight="1" x14ac:dyDescent="0.25">
      <c r="A1620" s="31" t="s">
        <v>279</v>
      </c>
      <c r="B1620" s="35">
        <v>234113</v>
      </c>
      <c r="C1620" s="32" t="s">
        <v>980</v>
      </c>
      <c r="D1620" s="33" t="s">
        <v>13</v>
      </c>
      <c r="E1620" s="33" t="s">
        <v>1420</v>
      </c>
      <c r="F1620" s="34" t="s">
        <v>24</v>
      </c>
      <c r="G1620" s="35" t="s">
        <v>9</v>
      </c>
      <c r="H1620" s="54">
        <v>1</v>
      </c>
    </row>
    <row r="1621" spans="1:9" ht="15.75" hidden="1" customHeight="1" x14ac:dyDescent="0.25">
      <c r="A1621" s="31" t="s">
        <v>279</v>
      </c>
      <c r="B1621" s="35">
        <v>234113</v>
      </c>
      <c r="C1621" s="32" t="s">
        <v>980</v>
      </c>
      <c r="D1621" s="33" t="s">
        <v>21</v>
      </c>
      <c r="E1621" s="33" t="s">
        <v>1425</v>
      </c>
      <c r="F1621" s="34" t="s">
        <v>24</v>
      </c>
      <c r="G1621" s="35" t="s">
        <v>9</v>
      </c>
      <c r="H1621" s="54">
        <v>1</v>
      </c>
    </row>
    <row r="1622" spans="1:9" ht="15.75" hidden="1" customHeight="1" x14ac:dyDescent="0.25">
      <c r="A1622" s="31" t="s">
        <v>279</v>
      </c>
      <c r="B1622" s="35">
        <v>234113</v>
      </c>
      <c r="C1622" s="32" t="s">
        <v>980</v>
      </c>
      <c r="D1622" s="33" t="s">
        <v>22</v>
      </c>
      <c r="E1622" s="33" t="s">
        <v>1426</v>
      </c>
      <c r="F1622" s="34" t="s">
        <v>24</v>
      </c>
      <c r="G1622" s="35" t="s">
        <v>9</v>
      </c>
      <c r="H1622" s="54">
        <v>1</v>
      </c>
    </row>
    <row r="1623" spans="1:9" ht="15.75" hidden="1" customHeight="1" x14ac:dyDescent="0.25">
      <c r="A1623" s="31" t="s">
        <v>279</v>
      </c>
      <c r="B1623" s="35">
        <v>234113</v>
      </c>
      <c r="C1623" s="32" t="s">
        <v>980</v>
      </c>
      <c r="D1623" s="33" t="s">
        <v>14</v>
      </c>
      <c r="E1623" s="33" t="s">
        <v>1421</v>
      </c>
      <c r="F1623" s="34" t="s">
        <v>24</v>
      </c>
      <c r="G1623" s="35" t="s">
        <v>9</v>
      </c>
      <c r="H1623" s="54">
        <v>1</v>
      </c>
    </row>
    <row r="1624" spans="1:9" ht="15.75" hidden="1" customHeight="1" x14ac:dyDescent="0.25">
      <c r="A1624" s="31" t="s">
        <v>279</v>
      </c>
      <c r="B1624" s="35">
        <v>234113</v>
      </c>
      <c r="C1624" s="32" t="s">
        <v>980</v>
      </c>
      <c r="D1624" s="33" t="s">
        <v>23</v>
      </c>
      <c r="E1624" s="33" t="s">
        <v>1427</v>
      </c>
      <c r="F1624" s="34" t="s">
        <v>24</v>
      </c>
      <c r="G1624" s="35" t="s">
        <v>9</v>
      </c>
      <c r="H1624" s="54">
        <v>1</v>
      </c>
    </row>
    <row r="1625" spans="1:9" ht="15.75" hidden="1" customHeight="1" x14ac:dyDescent="0.25">
      <c r="A1625" s="31" t="s">
        <v>279</v>
      </c>
      <c r="B1625" s="35">
        <v>234113</v>
      </c>
      <c r="C1625" s="32" t="s">
        <v>980</v>
      </c>
      <c r="D1625" s="33" t="s">
        <v>7</v>
      </c>
      <c r="E1625" s="33" t="s">
        <v>1418</v>
      </c>
      <c r="F1625" s="34" t="s">
        <v>24</v>
      </c>
      <c r="G1625" s="35" t="s">
        <v>9</v>
      </c>
      <c r="H1625" s="54">
        <v>1</v>
      </c>
    </row>
    <row r="1626" spans="1:9" ht="15.75" hidden="1" customHeight="1" x14ac:dyDescent="0.25">
      <c r="A1626" s="31" t="s">
        <v>279</v>
      </c>
      <c r="B1626" s="35">
        <v>234113</v>
      </c>
      <c r="C1626" s="32" t="s">
        <v>980</v>
      </c>
      <c r="D1626" s="33" t="s">
        <v>6</v>
      </c>
      <c r="E1626" s="33" t="s">
        <v>1429</v>
      </c>
      <c r="F1626" s="34" t="s">
        <v>24</v>
      </c>
      <c r="G1626" s="35" t="s">
        <v>9</v>
      </c>
      <c r="H1626" s="54">
        <v>1</v>
      </c>
    </row>
    <row r="1627" spans="1:9" ht="15.75" hidden="1" customHeight="1" x14ac:dyDescent="0.25">
      <c r="A1627" s="31" t="s">
        <v>280</v>
      </c>
      <c r="B1627" s="32">
        <v>121213</v>
      </c>
      <c r="C1627" s="32" t="s">
        <v>981</v>
      </c>
      <c r="D1627" s="33" t="s">
        <v>11</v>
      </c>
      <c r="E1627" s="33" t="s">
        <v>1428</v>
      </c>
      <c r="F1627" s="34" t="s">
        <v>8</v>
      </c>
      <c r="G1627" s="32" t="s">
        <v>9</v>
      </c>
      <c r="H1627" s="54">
        <v>1</v>
      </c>
    </row>
    <row r="1628" spans="1:9" ht="15.75" hidden="1" customHeight="1" x14ac:dyDescent="0.25">
      <c r="A1628" s="31" t="s">
        <v>280</v>
      </c>
      <c r="B1628" s="35">
        <v>121213</v>
      </c>
      <c r="C1628" s="32" t="s">
        <v>981</v>
      </c>
      <c r="D1628" s="33" t="s">
        <v>13</v>
      </c>
      <c r="E1628" s="33" t="s">
        <v>1420</v>
      </c>
      <c r="F1628" s="34" t="s">
        <v>8</v>
      </c>
      <c r="G1628" s="35" t="s">
        <v>9</v>
      </c>
      <c r="H1628" s="54">
        <v>1</v>
      </c>
    </row>
    <row r="1629" spans="1:9" ht="15.75" hidden="1" customHeight="1" x14ac:dyDescent="0.25">
      <c r="A1629" s="31" t="s">
        <v>280</v>
      </c>
      <c r="B1629" s="35">
        <v>121213</v>
      </c>
      <c r="C1629" s="32" t="s">
        <v>981</v>
      </c>
      <c r="D1629" s="33" t="s">
        <v>14</v>
      </c>
      <c r="E1629" s="33" t="s">
        <v>1421</v>
      </c>
      <c r="F1629" s="34" t="s">
        <v>8</v>
      </c>
      <c r="G1629" s="35" t="s">
        <v>9</v>
      </c>
      <c r="H1629" s="54">
        <v>1</v>
      </c>
    </row>
    <row r="1630" spans="1:9" ht="15.75" customHeight="1" x14ac:dyDescent="0.25">
      <c r="A1630" s="31" t="s">
        <v>280</v>
      </c>
      <c r="B1630" s="35">
        <v>121213</v>
      </c>
      <c r="C1630" s="32" t="s">
        <v>981</v>
      </c>
      <c r="D1630" s="33" t="s">
        <v>23</v>
      </c>
      <c r="E1630" s="33" t="s">
        <v>1427</v>
      </c>
      <c r="F1630" s="34" t="s">
        <v>8</v>
      </c>
      <c r="G1630" s="35" t="s">
        <v>9</v>
      </c>
      <c r="H1630" s="54">
        <v>2</v>
      </c>
      <c r="I1630" s="31" t="s">
        <v>19</v>
      </c>
    </row>
    <row r="1631" spans="1:9" ht="15.75" hidden="1" customHeight="1" x14ac:dyDescent="0.25">
      <c r="A1631" s="31" t="s">
        <v>280</v>
      </c>
      <c r="B1631" s="35">
        <v>121213</v>
      </c>
      <c r="C1631" s="32" t="s">
        <v>981</v>
      </c>
      <c r="D1631" s="33" t="s">
        <v>7</v>
      </c>
      <c r="E1631" s="33" t="s">
        <v>1418</v>
      </c>
      <c r="F1631" s="34" t="s">
        <v>8</v>
      </c>
      <c r="G1631" s="35" t="s">
        <v>9</v>
      </c>
      <c r="H1631" s="54">
        <v>1</v>
      </c>
    </row>
    <row r="1632" spans="1:9" ht="15.75" hidden="1" customHeight="1" x14ac:dyDescent="0.25">
      <c r="A1632" s="31" t="s">
        <v>280</v>
      </c>
      <c r="B1632" s="35">
        <v>121213</v>
      </c>
      <c r="C1632" s="32" t="s">
        <v>981</v>
      </c>
      <c r="D1632" s="33" t="s">
        <v>6</v>
      </c>
      <c r="E1632" s="33" t="s">
        <v>1429</v>
      </c>
      <c r="F1632" s="34" t="s">
        <v>8</v>
      </c>
      <c r="G1632" s="35" t="s">
        <v>9</v>
      </c>
      <c r="H1632" s="54">
        <v>1</v>
      </c>
    </row>
    <row r="1633" spans="1:9" ht="15.75" hidden="1" customHeight="1" x14ac:dyDescent="0.25">
      <c r="A1633" s="31" t="s">
        <v>281</v>
      </c>
      <c r="B1633" s="32">
        <v>451311</v>
      </c>
      <c r="C1633" s="32" t="s">
        <v>982</v>
      </c>
      <c r="D1633" s="33" t="s">
        <v>6</v>
      </c>
      <c r="E1633" s="33" t="s">
        <v>1429</v>
      </c>
      <c r="F1633" s="34" t="s">
        <v>8</v>
      </c>
      <c r="G1633" s="32" t="s">
        <v>9</v>
      </c>
      <c r="H1633" s="54">
        <v>1</v>
      </c>
    </row>
    <row r="1634" spans="1:9" ht="15.75" hidden="1" customHeight="1" x14ac:dyDescent="0.25">
      <c r="A1634" s="31" t="s">
        <v>281</v>
      </c>
      <c r="B1634" s="35">
        <v>451311</v>
      </c>
      <c r="C1634" s="32" t="s">
        <v>982</v>
      </c>
      <c r="D1634" s="33" t="s">
        <v>7</v>
      </c>
      <c r="E1634" s="33" t="s">
        <v>1418</v>
      </c>
      <c r="F1634" s="34" t="s">
        <v>8</v>
      </c>
      <c r="G1634" s="35" t="s">
        <v>9</v>
      </c>
      <c r="H1634" s="54">
        <v>1</v>
      </c>
    </row>
    <row r="1635" spans="1:9" ht="15.75" hidden="1" customHeight="1" x14ac:dyDescent="0.25">
      <c r="A1635" s="31" t="s">
        <v>282</v>
      </c>
      <c r="B1635" s="32">
        <v>451399</v>
      </c>
      <c r="C1635" s="32" t="s">
        <v>983</v>
      </c>
      <c r="D1635" s="36" t="s">
        <v>11</v>
      </c>
      <c r="E1635" s="33" t="s">
        <v>1428</v>
      </c>
      <c r="F1635" s="37" t="s">
        <v>8</v>
      </c>
      <c r="G1635" s="32" t="s">
        <v>9</v>
      </c>
      <c r="H1635" s="54">
        <v>1</v>
      </c>
    </row>
    <row r="1636" spans="1:9" ht="15.75" hidden="1" customHeight="1" x14ac:dyDescent="0.25">
      <c r="A1636" s="31" t="s">
        <v>282</v>
      </c>
      <c r="B1636" s="38">
        <v>451399</v>
      </c>
      <c r="C1636" s="32" t="s">
        <v>983</v>
      </c>
      <c r="D1636" s="36" t="s">
        <v>13</v>
      </c>
      <c r="E1636" s="33" t="s">
        <v>1420</v>
      </c>
      <c r="F1636" s="37" t="s">
        <v>8</v>
      </c>
      <c r="G1636" s="38" t="s">
        <v>9</v>
      </c>
      <c r="H1636" s="54">
        <v>1</v>
      </c>
    </row>
    <row r="1637" spans="1:9" ht="15.75" hidden="1" customHeight="1" x14ac:dyDescent="0.25">
      <c r="A1637" s="31" t="s">
        <v>282</v>
      </c>
      <c r="B1637" s="38">
        <v>451399</v>
      </c>
      <c r="C1637" s="32" t="s">
        <v>983</v>
      </c>
      <c r="D1637" s="36" t="s">
        <v>14</v>
      </c>
      <c r="E1637" s="33" t="s">
        <v>1421</v>
      </c>
      <c r="F1637" s="37" t="s">
        <v>8</v>
      </c>
      <c r="G1637" s="38" t="s">
        <v>9</v>
      </c>
      <c r="H1637" s="54">
        <v>1</v>
      </c>
    </row>
    <row r="1638" spans="1:9" ht="15.75" customHeight="1" x14ac:dyDescent="0.25">
      <c r="A1638" s="31" t="s">
        <v>282</v>
      </c>
      <c r="B1638" s="38">
        <v>451399</v>
      </c>
      <c r="C1638" s="32" t="s">
        <v>983</v>
      </c>
      <c r="D1638" s="36" t="s">
        <v>23</v>
      </c>
      <c r="E1638" s="33" t="s">
        <v>1427</v>
      </c>
      <c r="F1638" s="37" t="s">
        <v>8</v>
      </c>
      <c r="G1638" s="38" t="s">
        <v>9</v>
      </c>
      <c r="H1638" s="54">
        <v>2</v>
      </c>
      <c r="I1638" s="31" t="s">
        <v>19</v>
      </c>
    </row>
    <row r="1639" spans="1:9" ht="15.75" hidden="1" customHeight="1" x14ac:dyDescent="0.25">
      <c r="A1639" s="31" t="s">
        <v>282</v>
      </c>
      <c r="B1639" s="38">
        <v>451399</v>
      </c>
      <c r="C1639" s="32" t="s">
        <v>983</v>
      </c>
      <c r="D1639" s="36" t="s">
        <v>7</v>
      </c>
      <c r="E1639" s="33" t="s">
        <v>1418</v>
      </c>
      <c r="F1639" s="37" t="s">
        <v>8</v>
      </c>
      <c r="G1639" s="38" t="s">
        <v>9</v>
      </c>
      <c r="H1639" s="54">
        <v>1</v>
      </c>
    </row>
    <row r="1640" spans="1:9" ht="15.75" hidden="1" customHeight="1" x14ac:dyDescent="0.25">
      <c r="A1640" s="31" t="s">
        <v>282</v>
      </c>
      <c r="B1640" s="38">
        <v>451399</v>
      </c>
      <c r="C1640" s="32" t="s">
        <v>983</v>
      </c>
      <c r="D1640" s="36" t="s">
        <v>6</v>
      </c>
      <c r="E1640" s="33" t="s">
        <v>1429</v>
      </c>
      <c r="F1640" s="37" t="s">
        <v>8</v>
      </c>
      <c r="G1640" s="38" t="s">
        <v>9</v>
      </c>
      <c r="H1640" s="54">
        <v>1</v>
      </c>
    </row>
    <row r="1641" spans="1:9" ht="15.75" hidden="1" customHeight="1" x14ac:dyDescent="0.25">
      <c r="A1641" s="31" t="s">
        <v>283</v>
      </c>
      <c r="B1641" s="32">
        <v>394211</v>
      </c>
      <c r="C1641" s="32" t="s">
        <v>984</v>
      </c>
      <c r="D1641" s="33" t="s">
        <v>11</v>
      </c>
      <c r="E1641" s="33" t="s">
        <v>1428</v>
      </c>
      <c r="F1641" s="34" t="s">
        <v>16</v>
      </c>
      <c r="G1641" s="32" t="s">
        <v>48</v>
      </c>
      <c r="H1641" s="54">
        <v>1</v>
      </c>
    </row>
    <row r="1642" spans="1:9" ht="15.75" hidden="1" customHeight="1" x14ac:dyDescent="0.25">
      <c r="A1642" s="31" t="s">
        <v>283</v>
      </c>
      <c r="B1642" s="35">
        <v>394211</v>
      </c>
      <c r="C1642" s="32" t="s">
        <v>984</v>
      </c>
      <c r="D1642" s="33" t="s">
        <v>12</v>
      </c>
      <c r="E1642" s="33" t="s">
        <v>1419</v>
      </c>
      <c r="F1642" s="34" t="s">
        <v>16</v>
      </c>
      <c r="G1642" s="35" t="s">
        <v>48</v>
      </c>
      <c r="H1642" s="54">
        <v>1</v>
      </c>
    </row>
    <row r="1643" spans="1:9" ht="15.75" hidden="1" customHeight="1" x14ac:dyDescent="0.25">
      <c r="A1643" s="31" t="s">
        <v>283</v>
      </c>
      <c r="B1643" s="35">
        <v>394211</v>
      </c>
      <c r="C1643" s="32" t="s">
        <v>984</v>
      </c>
      <c r="D1643" s="33" t="s">
        <v>13</v>
      </c>
      <c r="E1643" s="33" t="s">
        <v>1420</v>
      </c>
      <c r="F1643" s="34" t="s">
        <v>16</v>
      </c>
      <c r="G1643" s="35" t="s">
        <v>48</v>
      </c>
      <c r="H1643" s="54">
        <v>1</v>
      </c>
    </row>
    <row r="1644" spans="1:9" ht="15.75" hidden="1" customHeight="1" x14ac:dyDescent="0.25">
      <c r="A1644" s="31" t="s">
        <v>283</v>
      </c>
      <c r="B1644" s="35">
        <v>394211</v>
      </c>
      <c r="C1644" s="32" t="s">
        <v>984</v>
      </c>
      <c r="D1644" s="33" t="s">
        <v>14</v>
      </c>
      <c r="E1644" s="33" t="s">
        <v>1421</v>
      </c>
      <c r="F1644" s="34" t="s">
        <v>16</v>
      </c>
      <c r="G1644" s="35" t="s">
        <v>48</v>
      </c>
      <c r="H1644" s="54">
        <v>1</v>
      </c>
    </row>
    <row r="1645" spans="1:9" ht="15.75" hidden="1" customHeight="1" x14ac:dyDescent="0.25">
      <c r="A1645" s="31" t="s">
        <v>283</v>
      </c>
      <c r="B1645" s="35">
        <v>394211</v>
      </c>
      <c r="C1645" s="32" t="s">
        <v>984</v>
      </c>
      <c r="D1645" s="33" t="s">
        <v>15</v>
      </c>
      <c r="E1645" s="33" t="s">
        <v>1422</v>
      </c>
      <c r="F1645" s="34" t="s">
        <v>16</v>
      </c>
      <c r="G1645" s="35" t="s">
        <v>48</v>
      </c>
      <c r="H1645" s="54">
        <v>1</v>
      </c>
    </row>
    <row r="1646" spans="1:9" ht="15.75" hidden="1" customHeight="1" x14ac:dyDescent="0.25">
      <c r="A1646" s="31" t="s">
        <v>283</v>
      </c>
      <c r="B1646" s="35">
        <v>394211</v>
      </c>
      <c r="C1646" s="32" t="s">
        <v>984</v>
      </c>
      <c r="D1646" s="33" t="s">
        <v>7</v>
      </c>
      <c r="E1646" s="33" t="s">
        <v>1418</v>
      </c>
      <c r="F1646" s="34" t="s">
        <v>16</v>
      </c>
      <c r="G1646" s="35" t="s">
        <v>48</v>
      </c>
      <c r="H1646" s="54">
        <v>1</v>
      </c>
    </row>
    <row r="1647" spans="1:9" ht="15.75" hidden="1" customHeight="1" x14ac:dyDescent="0.25">
      <c r="A1647" s="31" t="s">
        <v>283</v>
      </c>
      <c r="B1647" s="35">
        <v>394211</v>
      </c>
      <c r="C1647" s="32" t="s">
        <v>984</v>
      </c>
      <c r="D1647" s="33" t="s">
        <v>6</v>
      </c>
      <c r="E1647" s="33" t="s">
        <v>1429</v>
      </c>
      <c r="F1647" s="34" t="s">
        <v>16</v>
      </c>
      <c r="G1647" s="35" t="s">
        <v>48</v>
      </c>
      <c r="H1647" s="54">
        <v>1</v>
      </c>
    </row>
    <row r="1648" spans="1:9" ht="15.75" hidden="1" customHeight="1" x14ac:dyDescent="0.25">
      <c r="A1648" s="31" t="s">
        <v>284</v>
      </c>
      <c r="B1648" s="32">
        <v>222212</v>
      </c>
      <c r="C1648" s="32" t="s">
        <v>985</v>
      </c>
      <c r="D1648" s="33" t="s">
        <v>6</v>
      </c>
      <c r="E1648" s="33" t="s">
        <v>1429</v>
      </c>
      <c r="F1648" s="34" t="s">
        <v>8</v>
      </c>
      <c r="G1648" s="32" t="s">
        <v>9</v>
      </c>
      <c r="H1648" s="54">
        <v>1</v>
      </c>
    </row>
    <row r="1649" spans="1:8" ht="15.75" hidden="1" customHeight="1" x14ac:dyDescent="0.25">
      <c r="A1649" s="31" t="s">
        <v>284</v>
      </c>
      <c r="B1649" s="35">
        <v>222212</v>
      </c>
      <c r="C1649" s="32" t="s">
        <v>985</v>
      </c>
      <c r="D1649" s="33" t="s">
        <v>7</v>
      </c>
      <c r="E1649" s="33" t="s">
        <v>1418</v>
      </c>
      <c r="F1649" s="34" t="s">
        <v>8</v>
      </c>
      <c r="G1649" s="35" t="s">
        <v>9</v>
      </c>
      <c r="H1649" s="54">
        <v>1</v>
      </c>
    </row>
    <row r="1650" spans="1:8" ht="15.75" hidden="1" customHeight="1" x14ac:dyDescent="0.25">
      <c r="A1650" s="31" t="s">
        <v>285</v>
      </c>
      <c r="B1650" s="32">
        <v>224212</v>
      </c>
      <c r="C1650" s="32" t="s">
        <v>986</v>
      </c>
      <c r="D1650" s="33" t="s">
        <v>11</v>
      </c>
      <c r="E1650" s="33" t="s">
        <v>1428</v>
      </c>
      <c r="F1650" s="34" t="s">
        <v>16</v>
      </c>
      <c r="G1650" s="32" t="s">
        <v>9</v>
      </c>
      <c r="H1650" s="54">
        <v>1</v>
      </c>
    </row>
    <row r="1651" spans="1:8" ht="15.75" hidden="1" customHeight="1" x14ac:dyDescent="0.25">
      <c r="A1651" s="31" t="s">
        <v>285</v>
      </c>
      <c r="B1651" s="35">
        <v>224212</v>
      </c>
      <c r="C1651" s="32" t="s">
        <v>986</v>
      </c>
      <c r="D1651" s="33" t="s">
        <v>12</v>
      </c>
      <c r="E1651" s="33" t="s">
        <v>1419</v>
      </c>
      <c r="F1651" s="34" t="s">
        <v>16</v>
      </c>
      <c r="G1651" s="35" t="s">
        <v>9</v>
      </c>
      <c r="H1651" s="54">
        <v>1</v>
      </c>
    </row>
    <row r="1652" spans="1:8" ht="15.75" hidden="1" customHeight="1" x14ac:dyDescent="0.25">
      <c r="A1652" s="31" t="s">
        <v>285</v>
      </c>
      <c r="B1652" s="35">
        <v>224212</v>
      </c>
      <c r="C1652" s="32" t="s">
        <v>986</v>
      </c>
      <c r="D1652" s="33" t="s">
        <v>13</v>
      </c>
      <c r="E1652" s="33" t="s">
        <v>1420</v>
      </c>
      <c r="F1652" s="34" t="s">
        <v>16</v>
      </c>
      <c r="G1652" s="35" t="s">
        <v>9</v>
      </c>
      <c r="H1652" s="54">
        <v>1</v>
      </c>
    </row>
    <row r="1653" spans="1:8" ht="15.75" hidden="1" customHeight="1" x14ac:dyDescent="0.25">
      <c r="A1653" s="31" t="s">
        <v>285</v>
      </c>
      <c r="B1653" s="35">
        <v>224212</v>
      </c>
      <c r="C1653" s="32" t="s">
        <v>986</v>
      </c>
      <c r="D1653" s="33" t="s">
        <v>14</v>
      </c>
      <c r="E1653" s="33" t="s">
        <v>1421</v>
      </c>
      <c r="F1653" s="34" t="s">
        <v>16</v>
      </c>
      <c r="G1653" s="35" t="s">
        <v>9</v>
      </c>
      <c r="H1653" s="54">
        <v>1</v>
      </c>
    </row>
    <row r="1654" spans="1:8" ht="15.75" hidden="1" customHeight="1" x14ac:dyDescent="0.25">
      <c r="A1654" s="31" t="s">
        <v>285</v>
      </c>
      <c r="B1654" s="35">
        <v>224212</v>
      </c>
      <c r="C1654" s="32" t="s">
        <v>986</v>
      </c>
      <c r="D1654" s="33" t="s">
        <v>15</v>
      </c>
      <c r="E1654" s="33" t="s">
        <v>1422</v>
      </c>
      <c r="F1654" s="34" t="s">
        <v>16</v>
      </c>
      <c r="G1654" s="35" t="s">
        <v>9</v>
      </c>
      <c r="H1654" s="54">
        <v>1</v>
      </c>
    </row>
    <row r="1655" spans="1:8" ht="15.75" hidden="1" customHeight="1" x14ac:dyDescent="0.25">
      <c r="A1655" s="31" t="s">
        <v>285</v>
      </c>
      <c r="B1655" s="35">
        <v>224212</v>
      </c>
      <c r="C1655" s="32" t="s">
        <v>986</v>
      </c>
      <c r="D1655" s="33" t="s">
        <v>7</v>
      </c>
      <c r="E1655" s="33" t="s">
        <v>1418</v>
      </c>
      <c r="F1655" s="34" t="s">
        <v>16</v>
      </c>
      <c r="G1655" s="35" t="s">
        <v>9</v>
      </c>
      <c r="H1655" s="54">
        <v>1</v>
      </c>
    </row>
    <row r="1656" spans="1:8" ht="15.75" hidden="1" customHeight="1" x14ac:dyDescent="0.25">
      <c r="A1656" s="31" t="s">
        <v>285</v>
      </c>
      <c r="B1656" s="35">
        <v>224212</v>
      </c>
      <c r="C1656" s="32" t="s">
        <v>986</v>
      </c>
      <c r="D1656" s="33" t="s">
        <v>6</v>
      </c>
      <c r="E1656" s="33" t="s">
        <v>1429</v>
      </c>
      <c r="F1656" s="34" t="s">
        <v>16</v>
      </c>
      <c r="G1656" s="35" t="s">
        <v>9</v>
      </c>
      <c r="H1656" s="54">
        <v>1</v>
      </c>
    </row>
    <row r="1657" spans="1:8" ht="15.75" hidden="1" customHeight="1" x14ac:dyDescent="0.25">
      <c r="A1657" s="31" t="s">
        <v>286</v>
      </c>
      <c r="B1657" s="32">
        <v>399311</v>
      </c>
      <c r="C1657" s="32" t="s">
        <v>987</v>
      </c>
      <c r="D1657" s="33" t="s">
        <v>7</v>
      </c>
      <c r="E1657" s="33" t="s">
        <v>1418</v>
      </c>
      <c r="F1657" s="34" t="s">
        <v>8</v>
      </c>
      <c r="G1657" s="32" t="s">
        <v>48</v>
      </c>
      <c r="H1657" s="54">
        <v>1</v>
      </c>
    </row>
    <row r="1658" spans="1:8" ht="15.75" hidden="1" customHeight="1" x14ac:dyDescent="0.25">
      <c r="A1658" s="31" t="s">
        <v>286</v>
      </c>
      <c r="B1658" s="35">
        <v>399311</v>
      </c>
      <c r="C1658" s="32" t="s">
        <v>987</v>
      </c>
      <c r="D1658" s="33" t="s">
        <v>6</v>
      </c>
      <c r="E1658" s="33" t="s">
        <v>1429</v>
      </c>
      <c r="F1658" s="34" t="s">
        <v>8</v>
      </c>
      <c r="G1658" s="35" t="s">
        <v>48</v>
      </c>
      <c r="H1658" s="54">
        <v>1</v>
      </c>
    </row>
    <row r="1659" spans="1:8" ht="15.75" hidden="1" customHeight="1" x14ac:dyDescent="0.25">
      <c r="A1659" s="31" t="s">
        <v>287</v>
      </c>
      <c r="B1659" s="32">
        <v>362211</v>
      </c>
      <c r="C1659" s="32" t="s">
        <v>988</v>
      </c>
      <c r="D1659" s="33" t="s">
        <v>11</v>
      </c>
      <c r="E1659" s="33" t="s">
        <v>1428</v>
      </c>
      <c r="F1659" s="34" t="s">
        <v>16</v>
      </c>
      <c r="G1659" s="32" t="s">
        <v>48</v>
      </c>
      <c r="H1659" s="54">
        <v>1</v>
      </c>
    </row>
    <row r="1660" spans="1:8" ht="15.75" hidden="1" customHeight="1" x14ac:dyDescent="0.25">
      <c r="A1660" s="31" t="s">
        <v>287</v>
      </c>
      <c r="B1660" s="35">
        <v>362211</v>
      </c>
      <c r="C1660" s="32" t="s">
        <v>988</v>
      </c>
      <c r="D1660" s="33" t="s">
        <v>12</v>
      </c>
      <c r="E1660" s="33" t="s">
        <v>1419</v>
      </c>
      <c r="F1660" s="34" t="s">
        <v>16</v>
      </c>
      <c r="G1660" s="35" t="s">
        <v>48</v>
      </c>
      <c r="H1660" s="54">
        <v>1</v>
      </c>
    </row>
    <row r="1661" spans="1:8" ht="15.75" hidden="1" customHeight="1" x14ac:dyDescent="0.25">
      <c r="A1661" s="31" t="s">
        <v>287</v>
      </c>
      <c r="B1661" s="35">
        <v>362211</v>
      </c>
      <c r="C1661" s="32" t="s">
        <v>988</v>
      </c>
      <c r="D1661" s="33" t="s">
        <v>13</v>
      </c>
      <c r="E1661" s="33" t="s">
        <v>1420</v>
      </c>
      <c r="F1661" s="34" t="s">
        <v>16</v>
      </c>
      <c r="G1661" s="35" t="s">
        <v>48</v>
      </c>
      <c r="H1661" s="54">
        <v>1</v>
      </c>
    </row>
    <row r="1662" spans="1:8" ht="15.75" hidden="1" customHeight="1" x14ac:dyDescent="0.25">
      <c r="A1662" s="31" t="s">
        <v>287</v>
      </c>
      <c r="B1662" s="35">
        <v>362211</v>
      </c>
      <c r="C1662" s="32" t="s">
        <v>988</v>
      </c>
      <c r="D1662" s="33" t="s">
        <v>14</v>
      </c>
      <c r="E1662" s="33" t="s">
        <v>1421</v>
      </c>
      <c r="F1662" s="34" t="s">
        <v>16</v>
      </c>
      <c r="G1662" s="35" t="s">
        <v>48</v>
      </c>
      <c r="H1662" s="54">
        <v>1</v>
      </c>
    </row>
    <row r="1663" spans="1:8" ht="15.75" hidden="1" customHeight="1" x14ac:dyDescent="0.25">
      <c r="A1663" s="31" t="s">
        <v>287</v>
      </c>
      <c r="B1663" s="35">
        <v>362211</v>
      </c>
      <c r="C1663" s="32" t="s">
        <v>988</v>
      </c>
      <c r="D1663" s="33" t="s">
        <v>15</v>
      </c>
      <c r="E1663" s="33" t="s">
        <v>1422</v>
      </c>
      <c r="F1663" s="34" t="s">
        <v>16</v>
      </c>
      <c r="G1663" s="35" t="s">
        <v>48</v>
      </c>
      <c r="H1663" s="54">
        <v>1</v>
      </c>
    </row>
    <row r="1664" spans="1:8" ht="15.75" hidden="1" customHeight="1" x14ac:dyDescent="0.25">
      <c r="A1664" s="31" t="s">
        <v>287</v>
      </c>
      <c r="B1664" s="35">
        <v>362211</v>
      </c>
      <c r="C1664" s="32" t="s">
        <v>988</v>
      </c>
      <c r="D1664" s="33" t="s">
        <v>7</v>
      </c>
      <c r="E1664" s="33" t="s">
        <v>1418</v>
      </c>
      <c r="F1664" s="34" t="s">
        <v>16</v>
      </c>
      <c r="G1664" s="35" t="s">
        <v>48</v>
      </c>
      <c r="H1664" s="54">
        <v>1</v>
      </c>
    </row>
    <row r="1665" spans="1:9" ht="15.75" hidden="1" customHeight="1" x14ac:dyDescent="0.25">
      <c r="A1665" s="31" t="s">
        <v>287</v>
      </c>
      <c r="B1665" s="35">
        <v>362211</v>
      </c>
      <c r="C1665" s="32" t="s">
        <v>988</v>
      </c>
      <c r="D1665" s="33" t="s">
        <v>6</v>
      </c>
      <c r="E1665" s="33" t="s">
        <v>1429</v>
      </c>
      <c r="F1665" s="34" t="s">
        <v>16</v>
      </c>
      <c r="G1665" s="35" t="s">
        <v>48</v>
      </c>
      <c r="H1665" s="54">
        <v>1</v>
      </c>
    </row>
    <row r="1666" spans="1:9" ht="15.75" hidden="1" customHeight="1" x14ac:dyDescent="0.25">
      <c r="A1666" s="31" t="s">
        <v>288</v>
      </c>
      <c r="B1666" s="32">
        <v>399212</v>
      </c>
      <c r="C1666" s="32" t="s">
        <v>989</v>
      </c>
      <c r="D1666" s="33" t="s">
        <v>11</v>
      </c>
      <c r="E1666" s="33" t="s">
        <v>1428</v>
      </c>
      <c r="F1666" s="34" t="s">
        <v>8</v>
      </c>
      <c r="G1666" s="32" t="s">
        <v>48</v>
      </c>
      <c r="H1666" s="54">
        <v>1</v>
      </c>
    </row>
    <row r="1667" spans="1:9" ht="15.75" hidden="1" customHeight="1" x14ac:dyDescent="0.25">
      <c r="A1667" s="31" t="s">
        <v>288</v>
      </c>
      <c r="B1667" s="35">
        <v>399212</v>
      </c>
      <c r="C1667" s="32" t="s">
        <v>989</v>
      </c>
      <c r="D1667" s="33" t="s">
        <v>13</v>
      </c>
      <c r="E1667" s="33" t="s">
        <v>1420</v>
      </c>
      <c r="F1667" s="34" t="s">
        <v>8</v>
      </c>
      <c r="G1667" s="35" t="s">
        <v>48</v>
      </c>
      <c r="H1667" s="54">
        <v>1</v>
      </c>
    </row>
    <row r="1668" spans="1:9" ht="15.75" hidden="1" customHeight="1" x14ac:dyDescent="0.25">
      <c r="A1668" s="31" t="s">
        <v>288</v>
      </c>
      <c r="B1668" s="35">
        <v>399212</v>
      </c>
      <c r="C1668" s="32" t="s">
        <v>989</v>
      </c>
      <c r="D1668" s="33" t="s">
        <v>14</v>
      </c>
      <c r="E1668" s="33" t="s">
        <v>1421</v>
      </c>
      <c r="F1668" s="34" t="s">
        <v>8</v>
      </c>
      <c r="G1668" s="35" t="s">
        <v>48</v>
      </c>
      <c r="H1668" s="54">
        <v>1</v>
      </c>
    </row>
    <row r="1669" spans="1:9" ht="15.75" customHeight="1" x14ac:dyDescent="0.25">
      <c r="A1669" s="31" t="s">
        <v>288</v>
      </c>
      <c r="B1669" s="35">
        <v>399212</v>
      </c>
      <c r="C1669" s="32" t="s">
        <v>989</v>
      </c>
      <c r="D1669" s="33" t="s">
        <v>23</v>
      </c>
      <c r="E1669" s="33" t="s">
        <v>1427</v>
      </c>
      <c r="F1669" s="34" t="s">
        <v>8</v>
      </c>
      <c r="G1669" s="35" t="s">
        <v>48</v>
      </c>
      <c r="H1669" s="54">
        <v>2</v>
      </c>
      <c r="I1669" s="31" t="s">
        <v>19</v>
      </c>
    </row>
    <row r="1670" spans="1:9" ht="15.75" hidden="1" customHeight="1" x14ac:dyDescent="0.25">
      <c r="A1670" s="31" t="s">
        <v>288</v>
      </c>
      <c r="B1670" s="35">
        <v>399212</v>
      </c>
      <c r="C1670" s="32" t="s">
        <v>989</v>
      </c>
      <c r="D1670" s="33" t="s">
        <v>7</v>
      </c>
      <c r="E1670" s="33" t="s">
        <v>1418</v>
      </c>
      <c r="F1670" s="34" t="s">
        <v>8</v>
      </c>
      <c r="G1670" s="35" t="s">
        <v>48</v>
      </c>
      <c r="H1670" s="54">
        <v>1</v>
      </c>
    </row>
    <row r="1671" spans="1:9" ht="15.75" hidden="1" customHeight="1" x14ac:dyDescent="0.25">
      <c r="A1671" s="31" t="s">
        <v>288</v>
      </c>
      <c r="B1671" s="35">
        <v>399212</v>
      </c>
      <c r="C1671" s="32" t="s">
        <v>989</v>
      </c>
      <c r="D1671" s="33" t="s">
        <v>6</v>
      </c>
      <c r="E1671" s="33" t="s">
        <v>1429</v>
      </c>
      <c r="F1671" s="34" t="s">
        <v>8</v>
      </c>
      <c r="G1671" s="35" t="s">
        <v>48</v>
      </c>
      <c r="H1671" s="54">
        <v>1</v>
      </c>
    </row>
    <row r="1672" spans="1:9" ht="15.75" hidden="1" customHeight="1" x14ac:dyDescent="0.25">
      <c r="A1672" s="31" t="s">
        <v>289</v>
      </c>
      <c r="B1672" s="32">
        <v>334114</v>
      </c>
      <c r="C1672" s="32" t="s">
        <v>990</v>
      </c>
      <c r="D1672" s="33" t="s">
        <v>11</v>
      </c>
      <c r="E1672" s="33" t="s">
        <v>1428</v>
      </c>
      <c r="F1672" s="34" t="s">
        <v>24</v>
      </c>
      <c r="G1672" s="32" t="s">
        <v>48</v>
      </c>
      <c r="H1672" s="54">
        <v>1</v>
      </c>
    </row>
    <row r="1673" spans="1:9" ht="15.75" hidden="1" customHeight="1" x14ac:dyDescent="0.25">
      <c r="A1673" s="31" t="s">
        <v>289</v>
      </c>
      <c r="B1673" s="35">
        <v>334114</v>
      </c>
      <c r="C1673" s="32" t="s">
        <v>990</v>
      </c>
      <c r="D1673" s="33" t="s">
        <v>18</v>
      </c>
      <c r="E1673" s="33" t="s">
        <v>1423</v>
      </c>
      <c r="F1673" s="34" t="s">
        <v>24</v>
      </c>
      <c r="G1673" s="35" t="s">
        <v>48</v>
      </c>
      <c r="H1673" s="54">
        <v>1</v>
      </c>
    </row>
    <row r="1674" spans="1:9" ht="15.75" hidden="1" customHeight="1" x14ac:dyDescent="0.25">
      <c r="A1674" s="31" t="s">
        <v>289</v>
      </c>
      <c r="B1674" s="35">
        <v>334114</v>
      </c>
      <c r="C1674" s="32" t="s">
        <v>990</v>
      </c>
      <c r="D1674" s="33" t="s">
        <v>20</v>
      </c>
      <c r="E1674" s="33" t="s">
        <v>1424</v>
      </c>
      <c r="F1674" s="34" t="s">
        <v>24</v>
      </c>
      <c r="G1674" s="35" t="s">
        <v>48</v>
      </c>
      <c r="H1674" s="54">
        <v>1</v>
      </c>
    </row>
    <row r="1675" spans="1:9" ht="15.75" hidden="1" customHeight="1" x14ac:dyDescent="0.25">
      <c r="A1675" s="31" t="s">
        <v>289</v>
      </c>
      <c r="B1675" s="35">
        <v>334114</v>
      </c>
      <c r="C1675" s="32" t="s">
        <v>990</v>
      </c>
      <c r="D1675" s="33" t="s">
        <v>12</v>
      </c>
      <c r="E1675" s="33" t="s">
        <v>1419</v>
      </c>
      <c r="F1675" s="34" t="s">
        <v>24</v>
      </c>
      <c r="G1675" s="35" t="s">
        <v>48</v>
      </c>
      <c r="H1675" s="54">
        <v>1</v>
      </c>
    </row>
    <row r="1676" spans="1:9" ht="15.75" hidden="1" customHeight="1" x14ac:dyDescent="0.25">
      <c r="A1676" s="31" t="s">
        <v>289</v>
      </c>
      <c r="B1676" s="35">
        <v>334114</v>
      </c>
      <c r="C1676" s="32" t="s">
        <v>990</v>
      </c>
      <c r="D1676" s="33" t="s">
        <v>13</v>
      </c>
      <c r="E1676" s="33" t="s">
        <v>1420</v>
      </c>
      <c r="F1676" s="34" t="s">
        <v>24</v>
      </c>
      <c r="G1676" s="35" t="s">
        <v>48</v>
      </c>
      <c r="H1676" s="54">
        <v>1</v>
      </c>
    </row>
    <row r="1677" spans="1:9" ht="15.75" hidden="1" customHeight="1" x14ac:dyDescent="0.25">
      <c r="A1677" s="31" t="s">
        <v>289</v>
      </c>
      <c r="B1677" s="35">
        <v>334114</v>
      </c>
      <c r="C1677" s="32" t="s">
        <v>990</v>
      </c>
      <c r="D1677" s="33" t="s">
        <v>21</v>
      </c>
      <c r="E1677" s="33" t="s">
        <v>1425</v>
      </c>
      <c r="F1677" s="34" t="s">
        <v>24</v>
      </c>
      <c r="G1677" s="35" t="s">
        <v>48</v>
      </c>
      <c r="H1677" s="54">
        <v>1</v>
      </c>
    </row>
    <row r="1678" spans="1:9" ht="15.75" hidden="1" customHeight="1" x14ac:dyDescent="0.25">
      <c r="A1678" s="31" t="s">
        <v>289</v>
      </c>
      <c r="B1678" s="35">
        <v>334114</v>
      </c>
      <c r="C1678" s="32" t="s">
        <v>990</v>
      </c>
      <c r="D1678" s="33" t="s">
        <v>22</v>
      </c>
      <c r="E1678" s="33" t="s">
        <v>1426</v>
      </c>
      <c r="F1678" s="34" t="s">
        <v>24</v>
      </c>
      <c r="G1678" s="35" t="s">
        <v>48</v>
      </c>
      <c r="H1678" s="54">
        <v>1</v>
      </c>
    </row>
    <row r="1679" spans="1:9" ht="15.75" hidden="1" customHeight="1" x14ac:dyDescent="0.25">
      <c r="A1679" s="31" t="s">
        <v>289</v>
      </c>
      <c r="B1679" s="35">
        <v>334114</v>
      </c>
      <c r="C1679" s="32" t="s">
        <v>990</v>
      </c>
      <c r="D1679" s="33" t="s">
        <v>14</v>
      </c>
      <c r="E1679" s="33" t="s">
        <v>1421</v>
      </c>
      <c r="F1679" s="34" t="s">
        <v>24</v>
      </c>
      <c r="G1679" s="35" t="s">
        <v>48</v>
      </c>
      <c r="H1679" s="54">
        <v>1</v>
      </c>
    </row>
    <row r="1680" spans="1:9" ht="15.75" hidden="1" customHeight="1" x14ac:dyDescent="0.25">
      <c r="A1680" s="31" t="s">
        <v>289</v>
      </c>
      <c r="B1680" s="35">
        <v>334114</v>
      </c>
      <c r="C1680" s="32" t="s">
        <v>990</v>
      </c>
      <c r="D1680" s="33" t="s">
        <v>23</v>
      </c>
      <c r="E1680" s="33" t="s">
        <v>1427</v>
      </c>
      <c r="F1680" s="34" t="s">
        <v>24</v>
      </c>
      <c r="G1680" s="35" t="s">
        <v>48</v>
      </c>
      <c r="H1680" s="54">
        <v>1</v>
      </c>
    </row>
    <row r="1681" spans="1:9" ht="15.75" hidden="1" customHeight="1" x14ac:dyDescent="0.25">
      <c r="A1681" s="31" t="s">
        <v>289</v>
      </c>
      <c r="B1681" s="35">
        <v>334114</v>
      </c>
      <c r="C1681" s="32" t="s">
        <v>990</v>
      </c>
      <c r="D1681" s="33" t="s">
        <v>7</v>
      </c>
      <c r="E1681" s="33" t="s">
        <v>1418</v>
      </c>
      <c r="F1681" s="34" t="s">
        <v>24</v>
      </c>
      <c r="G1681" s="35" t="s">
        <v>48</v>
      </c>
      <c r="H1681" s="54">
        <v>1</v>
      </c>
    </row>
    <row r="1682" spans="1:9" ht="15.75" hidden="1" customHeight="1" x14ac:dyDescent="0.25">
      <c r="A1682" s="31" t="s">
        <v>289</v>
      </c>
      <c r="B1682" s="35">
        <v>334114</v>
      </c>
      <c r="C1682" s="32" t="s">
        <v>990</v>
      </c>
      <c r="D1682" s="33" t="s">
        <v>6</v>
      </c>
      <c r="E1682" s="33" t="s">
        <v>1429</v>
      </c>
      <c r="F1682" s="34" t="s">
        <v>24</v>
      </c>
      <c r="G1682" s="35" t="s">
        <v>48</v>
      </c>
      <c r="H1682" s="54">
        <v>1</v>
      </c>
    </row>
    <row r="1683" spans="1:9" ht="15.75" hidden="1" customHeight="1" x14ac:dyDescent="0.25">
      <c r="A1683" s="31" t="s">
        <v>290</v>
      </c>
      <c r="B1683" s="32">
        <v>253316</v>
      </c>
      <c r="C1683" s="32" t="s">
        <v>991</v>
      </c>
      <c r="D1683" s="33" t="s">
        <v>11</v>
      </c>
      <c r="E1683" s="33" t="s">
        <v>1428</v>
      </c>
      <c r="F1683" s="34" t="s">
        <v>24</v>
      </c>
      <c r="G1683" s="32" t="s">
        <v>57</v>
      </c>
      <c r="H1683" s="54">
        <v>1</v>
      </c>
    </row>
    <row r="1684" spans="1:9" ht="15.75" hidden="1" customHeight="1" x14ac:dyDescent="0.25">
      <c r="A1684" s="31" t="s">
        <v>290</v>
      </c>
      <c r="B1684" s="35">
        <v>253316</v>
      </c>
      <c r="C1684" s="32" t="s">
        <v>991</v>
      </c>
      <c r="D1684" s="33" t="s">
        <v>18</v>
      </c>
      <c r="E1684" s="33" t="s">
        <v>1423</v>
      </c>
      <c r="F1684" s="34" t="s">
        <v>24</v>
      </c>
      <c r="G1684" s="35" t="s">
        <v>57</v>
      </c>
      <c r="H1684" s="54">
        <v>1</v>
      </c>
    </row>
    <row r="1685" spans="1:9" ht="15.75" hidden="1" customHeight="1" x14ac:dyDescent="0.25">
      <c r="A1685" s="31" t="s">
        <v>290</v>
      </c>
      <c r="B1685" s="35">
        <v>253316</v>
      </c>
      <c r="C1685" s="32" t="s">
        <v>991</v>
      </c>
      <c r="D1685" s="33" t="s">
        <v>20</v>
      </c>
      <c r="E1685" s="33" t="s">
        <v>1424</v>
      </c>
      <c r="F1685" s="34" t="s">
        <v>24</v>
      </c>
      <c r="G1685" s="35" t="s">
        <v>57</v>
      </c>
      <c r="H1685" s="54">
        <v>1</v>
      </c>
    </row>
    <row r="1686" spans="1:9" ht="15.75" hidden="1" customHeight="1" x14ac:dyDescent="0.25">
      <c r="A1686" s="31" t="s">
        <v>290</v>
      </c>
      <c r="B1686" s="35">
        <v>253316</v>
      </c>
      <c r="C1686" s="32" t="s">
        <v>991</v>
      </c>
      <c r="D1686" s="33" t="s">
        <v>12</v>
      </c>
      <c r="E1686" s="33" t="s">
        <v>1419</v>
      </c>
      <c r="F1686" s="34" t="s">
        <v>24</v>
      </c>
      <c r="G1686" s="35" t="s">
        <v>57</v>
      </c>
      <c r="H1686" s="54">
        <v>1</v>
      </c>
    </row>
    <row r="1687" spans="1:9" ht="15.75" hidden="1" customHeight="1" x14ac:dyDescent="0.25">
      <c r="A1687" s="31" t="s">
        <v>290</v>
      </c>
      <c r="B1687" s="35">
        <v>253316</v>
      </c>
      <c r="C1687" s="32" t="s">
        <v>991</v>
      </c>
      <c r="D1687" s="33" t="s">
        <v>13</v>
      </c>
      <c r="E1687" s="33" t="s">
        <v>1420</v>
      </c>
      <c r="F1687" s="34" t="s">
        <v>24</v>
      </c>
      <c r="G1687" s="35" t="s">
        <v>57</v>
      </c>
      <c r="H1687" s="54">
        <v>1</v>
      </c>
    </row>
    <row r="1688" spans="1:9" ht="15.75" hidden="1" customHeight="1" x14ac:dyDescent="0.25">
      <c r="A1688" s="31" t="s">
        <v>290</v>
      </c>
      <c r="B1688" s="35">
        <v>253316</v>
      </c>
      <c r="C1688" s="32" t="s">
        <v>991</v>
      </c>
      <c r="D1688" s="33" t="s">
        <v>21</v>
      </c>
      <c r="E1688" s="33" t="s">
        <v>1425</v>
      </c>
      <c r="F1688" s="34" t="s">
        <v>24</v>
      </c>
      <c r="G1688" s="35" t="s">
        <v>57</v>
      </c>
      <c r="H1688" s="54">
        <v>1</v>
      </c>
    </row>
    <row r="1689" spans="1:9" ht="15.75" hidden="1" customHeight="1" x14ac:dyDescent="0.25">
      <c r="A1689" s="31" t="s">
        <v>290</v>
      </c>
      <c r="B1689" s="35">
        <v>253316</v>
      </c>
      <c r="C1689" s="32" t="s">
        <v>991</v>
      </c>
      <c r="D1689" s="33" t="s">
        <v>22</v>
      </c>
      <c r="E1689" s="33" t="s">
        <v>1426</v>
      </c>
      <c r="F1689" s="34" t="s">
        <v>24</v>
      </c>
      <c r="G1689" s="35" t="s">
        <v>57</v>
      </c>
      <c r="H1689" s="54">
        <v>1</v>
      </c>
    </row>
    <row r="1690" spans="1:9" ht="15.75" hidden="1" customHeight="1" x14ac:dyDescent="0.25">
      <c r="A1690" s="31" t="s">
        <v>290</v>
      </c>
      <c r="B1690" s="35">
        <v>253316</v>
      </c>
      <c r="C1690" s="32" t="s">
        <v>991</v>
      </c>
      <c r="D1690" s="33" t="s">
        <v>14</v>
      </c>
      <c r="E1690" s="33" t="s">
        <v>1421</v>
      </c>
      <c r="F1690" s="34" t="s">
        <v>24</v>
      </c>
      <c r="G1690" s="35" t="s">
        <v>57</v>
      </c>
      <c r="H1690" s="54">
        <v>1</v>
      </c>
    </row>
    <row r="1691" spans="1:9" ht="15.75" hidden="1" customHeight="1" x14ac:dyDescent="0.25">
      <c r="A1691" s="31" t="s">
        <v>290</v>
      </c>
      <c r="B1691" s="35">
        <v>253316</v>
      </c>
      <c r="C1691" s="32" t="s">
        <v>991</v>
      </c>
      <c r="D1691" s="33" t="s">
        <v>23</v>
      </c>
      <c r="E1691" s="33" t="s">
        <v>1427</v>
      </c>
      <c r="F1691" s="34" t="s">
        <v>24</v>
      </c>
      <c r="G1691" s="35" t="s">
        <v>57</v>
      </c>
      <c r="H1691" s="54">
        <v>1</v>
      </c>
    </row>
    <row r="1692" spans="1:9" ht="15.75" hidden="1" customHeight="1" x14ac:dyDescent="0.25">
      <c r="A1692" s="31" t="s">
        <v>290</v>
      </c>
      <c r="B1692" s="35">
        <v>253316</v>
      </c>
      <c r="C1692" s="32" t="s">
        <v>991</v>
      </c>
      <c r="D1692" s="33" t="s">
        <v>7</v>
      </c>
      <c r="E1692" s="33" t="s">
        <v>1418</v>
      </c>
      <c r="F1692" s="34" t="s">
        <v>24</v>
      </c>
      <c r="G1692" s="35" t="s">
        <v>57</v>
      </c>
      <c r="H1692" s="54">
        <v>1</v>
      </c>
    </row>
    <row r="1693" spans="1:9" ht="15.75" hidden="1" customHeight="1" x14ac:dyDescent="0.25">
      <c r="A1693" s="31" t="s">
        <v>290</v>
      </c>
      <c r="B1693" s="35">
        <v>253316</v>
      </c>
      <c r="C1693" s="32" t="s">
        <v>991</v>
      </c>
      <c r="D1693" s="33" t="s">
        <v>6</v>
      </c>
      <c r="E1693" s="33" t="s">
        <v>1429</v>
      </c>
      <c r="F1693" s="34" t="s">
        <v>24</v>
      </c>
      <c r="G1693" s="35" t="s">
        <v>57</v>
      </c>
      <c r="H1693" s="54">
        <v>1</v>
      </c>
    </row>
    <row r="1694" spans="1:9" ht="15.75" hidden="1" customHeight="1" x14ac:dyDescent="0.25">
      <c r="A1694" s="31" t="s">
        <v>291</v>
      </c>
      <c r="B1694" s="32">
        <v>253111</v>
      </c>
      <c r="C1694" s="32" t="s">
        <v>992</v>
      </c>
      <c r="D1694" s="33" t="s">
        <v>11</v>
      </c>
      <c r="E1694" s="33" t="s">
        <v>1428</v>
      </c>
      <c r="F1694" s="34" t="s">
        <v>24</v>
      </c>
      <c r="G1694" s="32" t="s">
        <v>57</v>
      </c>
      <c r="H1694" s="54">
        <v>1</v>
      </c>
    </row>
    <row r="1695" spans="1:9" ht="15.75" customHeight="1" x14ac:dyDescent="0.25">
      <c r="A1695" s="31" t="s">
        <v>291</v>
      </c>
      <c r="B1695" s="35">
        <v>253111</v>
      </c>
      <c r="C1695" s="32" t="s">
        <v>992</v>
      </c>
      <c r="D1695" s="33" t="s">
        <v>18</v>
      </c>
      <c r="E1695" s="33" t="s">
        <v>1423</v>
      </c>
      <c r="F1695" s="34" t="s">
        <v>24</v>
      </c>
      <c r="G1695" s="35" t="s">
        <v>57</v>
      </c>
      <c r="H1695" s="54">
        <v>2</v>
      </c>
      <c r="I1695" s="31" t="s">
        <v>19</v>
      </c>
    </row>
    <row r="1696" spans="1:9" ht="15.75" hidden="1" customHeight="1" x14ac:dyDescent="0.25">
      <c r="A1696" s="31" t="s">
        <v>291</v>
      </c>
      <c r="B1696" s="35">
        <v>253111</v>
      </c>
      <c r="C1696" s="32" t="s">
        <v>992</v>
      </c>
      <c r="D1696" s="33" t="s">
        <v>20</v>
      </c>
      <c r="E1696" s="33" t="s">
        <v>1424</v>
      </c>
      <c r="F1696" s="34" t="s">
        <v>24</v>
      </c>
      <c r="G1696" s="35" t="s">
        <v>57</v>
      </c>
      <c r="H1696" s="54">
        <v>1</v>
      </c>
    </row>
    <row r="1697" spans="1:9" ht="15.75" hidden="1" customHeight="1" x14ac:dyDescent="0.25">
      <c r="A1697" s="31" t="s">
        <v>291</v>
      </c>
      <c r="B1697" s="35">
        <v>253111</v>
      </c>
      <c r="C1697" s="32" t="s">
        <v>992</v>
      </c>
      <c r="D1697" s="33" t="s">
        <v>12</v>
      </c>
      <c r="E1697" s="33" t="s">
        <v>1419</v>
      </c>
      <c r="F1697" s="34" t="s">
        <v>24</v>
      </c>
      <c r="G1697" s="35" t="s">
        <v>57</v>
      </c>
      <c r="H1697" s="54">
        <v>1</v>
      </c>
    </row>
    <row r="1698" spans="1:9" ht="15.75" hidden="1" customHeight="1" x14ac:dyDescent="0.25">
      <c r="A1698" s="31" t="s">
        <v>291</v>
      </c>
      <c r="B1698" s="35">
        <v>253111</v>
      </c>
      <c r="C1698" s="32" t="s">
        <v>992</v>
      </c>
      <c r="D1698" s="33" t="s">
        <v>13</v>
      </c>
      <c r="E1698" s="33" t="s">
        <v>1420</v>
      </c>
      <c r="F1698" s="34" t="s">
        <v>24</v>
      </c>
      <c r="G1698" s="35" t="s">
        <v>57</v>
      </c>
      <c r="H1698" s="54">
        <v>1</v>
      </c>
    </row>
    <row r="1699" spans="1:9" ht="15.75" hidden="1" customHeight="1" x14ac:dyDescent="0.25">
      <c r="A1699" s="31" t="s">
        <v>291</v>
      </c>
      <c r="B1699" s="35">
        <v>253111</v>
      </c>
      <c r="C1699" s="32" t="s">
        <v>992</v>
      </c>
      <c r="D1699" s="33" t="s">
        <v>21</v>
      </c>
      <c r="E1699" s="33" t="s">
        <v>1425</v>
      </c>
      <c r="F1699" s="34" t="s">
        <v>24</v>
      </c>
      <c r="G1699" s="35" t="s">
        <v>57</v>
      </c>
      <c r="H1699" s="54">
        <v>1</v>
      </c>
    </row>
    <row r="1700" spans="1:9" ht="15.75" hidden="1" customHeight="1" x14ac:dyDescent="0.25">
      <c r="A1700" s="31" t="s">
        <v>291</v>
      </c>
      <c r="B1700" s="35">
        <v>253111</v>
      </c>
      <c r="C1700" s="32" t="s">
        <v>992</v>
      </c>
      <c r="D1700" s="33" t="s">
        <v>22</v>
      </c>
      <c r="E1700" s="33" t="s">
        <v>1426</v>
      </c>
      <c r="F1700" s="34" t="s">
        <v>24</v>
      </c>
      <c r="G1700" s="35" t="s">
        <v>57</v>
      </c>
      <c r="H1700" s="54">
        <v>1</v>
      </c>
    </row>
    <row r="1701" spans="1:9" ht="15.75" hidden="1" customHeight="1" x14ac:dyDescent="0.25">
      <c r="A1701" s="31" t="s">
        <v>291</v>
      </c>
      <c r="B1701" s="35">
        <v>253111</v>
      </c>
      <c r="C1701" s="32" t="s">
        <v>992</v>
      </c>
      <c r="D1701" s="33" t="s">
        <v>14</v>
      </c>
      <c r="E1701" s="33" t="s">
        <v>1421</v>
      </c>
      <c r="F1701" s="34" t="s">
        <v>24</v>
      </c>
      <c r="G1701" s="35" t="s">
        <v>57</v>
      </c>
      <c r="H1701" s="54">
        <v>1</v>
      </c>
    </row>
    <row r="1702" spans="1:9" ht="15.75" customHeight="1" x14ac:dyDescent="0.25">
      <c r="A1702" s="31" t="s">
        <v>291</v>
      </c>
      <c r="B1702" s="35">
        <v>253111</v>
      </c>
      <c r="C1702" s="32" t="s">
        <v>992</v>
      </c>
      <c r="D1702" s="33" t="s">
        <v>23</v>
      </c>
      <c r="E1702" s="33" t="s">
        <v>1427</v>
      </c>
      <c r="F1702" s="34" t="s">
        <v>24</v>
      </c>
      <c r="G1702" s="35" t="s">
        <v>57</v>
      </c>
      <c r="H1702" s="54">
        <v>2</v>
      </c>
      <c r="I1702" s="31" t="s">
        <v>19</v>
      </c>
    </row>
    <row r="1703" spans="1:9" ht="15.75" customHeight="1" x14ac:dyDescent="0.25">
      <c r="A1703" s="31" t="s">
        <v>291</v>
      </c>
      <c r="B1703" s="35">
        <v>253111</v>
      </c>
      <c r="C1703" s="32" t="s">
        <v>992</v>
      </c>
      <c r="D1703" s="33" t="s">
        <v>7</v>
      </c>
      <c r="E1703" s="33" t="s">
        <v>1418</v>
      </c>
      <c r="F1703" s="34" t="s">
        <v>24</v>
      </c>
      <c r="G1703" s="35" t="s">
        <v>57</v>
      </c>
      <c r="H1703" s="54">
        <v>2</v>
      </c>
      <c r="I1703" s="31" t="s">
        <v>19</v>
      </c>
    </row>
    <row r="1704" spans="1:9" ht="15.75" customHeight="1" x14ac:dyDescent="0.25">
      <c r="A1704" s="31" t="s">
        <v>291</v>
      </c>
      <c r="B1704" s="35">
        <v>253111</v>
      </c>
      <c r="C1704" s="32" t="s">
        <v>992</v>
      </c>
      <c r="D1704" s="33" t="s">
        <v>6</v>
      </c>
      <c r="E1704" s="33" t="s">
        <v>1429</v>
      </c>
      <c r="F1704" s="34" t="s">
        <v>24</v>
      </c>
      <c r="G1704" s="35" t="s">
        <v>57</v>
      </c>
      <c r="H1704" s="54">
        <v>2</v>
      </c>
      <c r="I1704" s="31" t="s">
        <v>19</v>
      </c>
    </row>
    <row r="1705" spans="1:9" ht="15.75" hidden="1" customHeight="1" x14ac:dyDescent="0.25">
      <c r="A1705" s="31" t="s">
        <v>292</v>
      </c>
      <c r="B1705" s="32">
        <v>234411</v>
      </c>
      <c r="C1705" s="32" t="s">
        <v>993</v>
      </c>
      <c r="D1705" s="33" t="s">
        <v>11</v>
      </c>
      <c r="E1705" s="33" t="s">
        <v>1428</v>
      </c>
      <c r="F1705" s="34" t="s">
        <v>16</v>
      </c>
      <c r="G1705" s="32" t="s">
        <v>9</v>
      </c>
      <c r="H1705" s="54">
        <v>1</v>
      </c>
    </row>
    <row r="1706" spans="1:9" ht="15.75" hidden="1" customHeight="1" x14ac:dyDescent="0.25">
      <c r="A1706" s="31" t="s">
        <v>292</v>
      </c>
      <c r="B1706" s="35">
        <v>234411</v>
      </c>
      <c r="C1706" s="32" t="s">
        <v>993</v>
      </c>
      <c r="D1706" s="33" t="s">
        <v>12</v>
      </c>
      <c r="E1706" s="33" t="s">
        <v>1419</v>
      </c>
      <c r="F1706" s="34" t="s">
        <v>16</v>
      </c>
      <c r="G1706" s="35" t="s">
        <v>9</v>
      </c>
      <c r="H1706" s="54">
        <v>1</v>
      </c>
    </row>
    <row r="1707" spans="1:9" ht="15.75" hidden="1" customHeight="1" x14ac:dyDescent="0.25">
      <c r="A1707" s="31" t="s">
        <v>292</v>
      </c>
      <c r="B1707" s="35">
        <v>234411</v>
      </c>
      <c r="C1707" s="32" t="s">
        <v>993</v>
      </c>
      <c r="D1707" s="33" t="s">
        <v>13</v>
      </c>
      <c r="E1707" s="33" t="s">
        <v>1420</v>
      </c>
      <c r="F1707" s="34" t="s">
        <v>16</v>
      </c>
      <c r="G1707" s="35" t="s">
        <v>9</v>
      </c>
      <c r="H1707" s="54">
        <v>1</v>
      </c>
    </row>
    <row r="1708" spans="1:9" ht="15.75" hidden="1" customHeight="1" x14ac:dyDescent="0.25">
      <c r="A1708" s="31" t="s">
        <v>292</v>
      </c>
      <c r="B1708" s="35">
        <v>234411</v>
      </c>
      <c r="C1708" s="32" t="s">
        <v>993</v>
      </c>
      <c r="D1708" s="33" t="s">
        <v>14</v>
      </c>
      <c r="E1708" s="33" t="s">
        <v>1421</v>
      </c>
      <c r="F1708" s="34" t="s">
        <v>16</v>
      </c>
      <c r="G1708" s="35" t="s">
        <v>9</v>
      </c>
      <c r="H1708" s="54">
        <v>1</v>
      </c>
    </row>
    <row r="1709" spans="1:9" ht="15.75" hidden="1" customHeight="1" x14ac:dyDescent="0.25">
      <c r="A1709" s="31" t="s">
        <v>292</v>
      </c>
      <c r="B1709" s="35">
        <v>234411</v>
      </c>
      <c r="C1709" s="32" t="s">
        <v>993</v>
      </c>
      <c r="D1709" s="33" t="s">
        <v>15</v>
      </c>
      <c r="E1709" s="33" t="s">
        <v>1422</v>
      </c>
      <c r="F1709" s="34" t="s">
        <v>16</v>
      </c>
      <c r="G1709" s="35" t="s">
        <v>9</v>
      </c>
      <c r="H1709" s="54">
        <v>1</v>
      </c>
    </row>
    <row r="1710" spans="1:9" ht="15.75" hidden="1" customHeight="1" x14ac:dyDescent="0.25">
      <c r="A1710" s="31" t="s">
        <v>292</v>
      </c>
      <c r="B1710" s="35">
        <v>234411</v>
      </c>
      <c r="C1710" s="32" t="s">
        <v>993</v>
      </c>
      <c r="D1710" s="33" t="s">
        <v>7</v>
      </c>
      <c r="E1710" s="33" t="s">
        <v>1418</v>
      </c>
      <c r="F1710" s="34" t="s">
        <v>16</v>
      </c>
      <c r="G1710" s="35" t="s">
        <v>9</v>
      </c>
      <c r="H1710" s="54">
        <v>1</v>
      </c>
    </row>
    <row r="1711" spans="1:9" ht="15.75" hidden="1" customHeight="1" x14ac:dyDescent="0.25">
      <c r="A1711" s="31" t="s">
        <v>292</v>
      </c>
      <c r="B1711" s="35">
        <v>234411</v>
      </c>
      <c r="C1711" s="32" t="s">
        <v>993</v>
      </c>
      <c r="D1711" s="33" t="s">
        <v>6</v>
      </c>
      <c r="E1711" s="33" t="s">
        <v>1429</v>
      </c>
      <c r="F1711" s="34" t="s">
        <v>16</v>
      </c>
      <c r="G1711" s="35" t="s">
        <v>9</v>
      </c>
      <c r="H1711" s="54">
        <v>1</v>
      </c>
    </row>
    <row r="1712" spans="1:9" ht="15.75" hidden="1" customHeight="1" x14ac:dyDescent="0.25">
      <c r="A1712" s="31" t="s">
        <v>293</v>
      </c>
      <c r="B1712" s="32">
        <v>234412</v>
      </c>
      <c r="C1712" s="32" t="s">
        <v>994</v>
      </c>
      <c r="D1712" s="33" t="s">
        <v>11</v>
      </c>
      <c r="E1712" s="33" t="s">
        <v>1428</v>
      </c>
      <c r="F1712" s="34" t="s">
        <v>24</v>
      </c>
      <c r="G1712" s="32" t="s">
        <v>9</v>
      </c>
      <c r="H1712" s="54">
        <v>1</v>
      </c>
    </row>
    <row r="1713" spans="1:8" ht="15.75" hidden="1" customHeight="1" x14ac:dyDescent="0.25">
      <c r="A1713" s="31" t="s">
        <v>293</v>
      </c>
      <c r="B1713" s="35">
        <v>234412</v>
      </c>
      <c r="C1713" s="32" t="s">
        <v>994</v>
      </c>
      <c r="D1713" s="33" t="s">
        <v>18</v>
      </c>
      <c r="E1713" s="33" t="s">
        <v>1423</v>
      </c>
      <c r="F1713" s="34" t="s">
        <v>24</v>
      </c>
      <c r="G1713" s="35" t="s">
        <v>9</v>
      </c>
      <c r="H1713" s="54">
        <v>1</v>
      </c>
    </row>
    <row r="1714" spans="1:8" ht="15.75" hidden="1" customHeight="1" x14ac:dyDescent="0.25">
      <c r="A1714" s="31" t="s">
        <v>293</v>
      </c>
      <c r="B1714" s="35">
        <v>234412</v>
      </c>
      <c r="C1714" s="32" t="s">
        <v>994</v>
      </c>
      <c r="D1714" s="33" t="s">
        <v>13</v>
      </c>
      <c r="E1714" s="33" t="s">
        <v>1420</v>
      </c>
      <c r="F1714" s="34" t="s">
        <v>24</v>
      </c>
      <c r="G1714" s="35" t="s">
        <v>9</v>
      </c>
      <c r="H1714" s="54">
        <v>1</v>
      </c>
    </row>
    <row r="1715" spans="1:8" ht="15.75" hidden="1" customHeight="1" x14ac:dyDescent="0.25">
      <c r="A1715" s="31" t="s">
        <v>293</v>
      </c>
      <c r="B1715" s="35">
        <v>234412</v>
      </c>
      <c r="C1715" s="32" t="s">
        <v>994</v>
      </c>
      <c r="D1715" s="33" t="s">
        <v>23</v>
      </c>
      <c r="E1715" s="33" t="s">
        <v>1427</v>
      </c>
      <c r="F1715" s="34" t="s">
        <v>24</v>
      </c>
      <c r="G1715" s="35" t="s">
        <v>9</v>
      </c>
      <c r="H1715" s="54">
        <v>1</v>
      </c>
    </row>
    <row r="1716" spans="1:8" ht="15.75" hidden="1" customHeight="1" x14ac:dyDescent="0.25">
      <c r="A1716" s="31" t="s">
        <v>293</v>
      </c>
      <c r="B1716" s="35">
        <v>234412</v>
      </c>
      <c r="C1716" s="32" t="s">
        <v>994</v>
      </c>
      <c r="D1716" s="33" t="s">
        <v>12</v>
      </c>
      <c r="E1716" s="33" t="s">
        <v>1419</v>
      </c>
      <c r="F1716" s="34" t="s">
        <v>24</v>
      </c>
      <c r="G1716" s="35" t="s">
        <v>9</v>
      </c>
      <c r="H1716" s="54">
        <v>1</v>
      </c>
    </row>
    <row r="1717" spans="1:8" ht="15.75" hidden="1" customHeight="1" x14ac:dyDescent="0.25">
      <c r="A1717" s="31" t="s">
        <v>293</v>
      </c>
      <c r="B1717" s="35">
        <v>234412</v>
      </c>
      <c r="C1717" s="32" t="s">
        <v>994</v>
      </c>
      <c r="D1717" s="33" t="s">
        <v>14</v>
      </c>
      <c r="E1717" s="33" t="s">
        <v>1421</v>
      </c>
      <c r="F1717" s="34" t="s">
        <v>24</v>
      </c>
      <c r="G1717" s="35" t="s">
        <v>9</v>
      </c>
      <c r="H1717" s="54">
        <v>1</v>
      </c>
    </row>
    <row r="1718" spans="1:8" ht="15.75" hidden="1" customHeight="1" x14ac:dyDescent="0.25">
      <c r="A1718" s="31" t="s">
        <v>293</v>
      </c>
      <c r="B1718" s="35">
        <v>234412</v>
      </c>
      <c r="C1718" s="32" t="s">
        <v>994</v>
      </c>
      <c r="D1718" s="33" t="s">
        <v>22</v>
      </c>
      <c r="E1718" s="33" t="s">
        <v>1426</v>
      </c>
      <c r="F1718" s="34" t="s">
        <v>24</v>
      </c>
      <c r="G1718" s="35" t="s">
        <v>9</v>
      </c>
      <c r="H1718" s="54">
        <v>1</v>
      </c>
    </row>
    <row r="1719" spans="1:8" ht="15.75" hidden="1" customHeight="1" x14ac:dyDescent="0.25">
      <c r="A1719" s="31" t="s">
        <v>293</v>
      </c>
      <c r="B1719" s="35">
        <v>234412</v>
      </c>
      <c r="C1719" s="32" t="s">
        <v>994</v>
      </c>
      <c r="D1719" s="33" t="s">
        <v>21</v>
      </c>
      <c r="E1719" s="33" t="s">
        <v>1425</v>
      </c>
      <c r="F1719" s="34" t="s">
        <v>24</v>
      </c>
      <c r="G1719" s="35" t="s">
        <v>9</v>
      </c>
      <c r="H1719" s="54">
        <v>1</v>
      </c>
    </row>
    <row r="1720" spans="1:8" ht="15.75" hidden="1" customHeight="1" x14ac:dyDescent="0.25">
      <c r="A1720" s="31" t="s">
        <v>293</v>
      </c>
      <c r="B1720" s="35">
        <v>234412</v>
      </c>
      <c r="C1720" s="32" t="s">
        <v>994</v>
      </c>
      <c r="D1720" s="33" t="s">
        <v>20</v>
      </c>
      <c r="E1720" s="33" t="s">
        <v>1424</v>
      </c>
      <c r="F1720" s="34" t="s">
        <v>24</v>
      </c>
      <c r="G1720" s="35" t="s">
        <v>9</v>
      </c>
      <c r="H1720" s="54">
        <v>1</v>
      </c>
    </row>
    <row r="1721" spans="1:8" ht="15.75" hidden="1" customHeight="1" x14ac:dyDescent="0.25">
      <c r="A1721" s="31" t="s">
        <v>293</v>
      </c>
      <c r="B1721" s="35">
        <v>234412</v>
      </c>
      <c r="C1721" s="32" t="s">
        <v>994</v>
      </c>
      <c r="D1721" s="33" t="s">
        <v>7</v>
      </c>
      <c r="E1721" s="33" t="s">
        <v>1418</v>
      </c>
      <c r="F1721" s="34" t="s">
        <v>24</v>
      </c>
      <c r="G1721" s="35" t="s">
        <v>9</v>
      </c>
      <c r="H1721" s="54">
        <v>1</v>
      </c>
    </row>
    <row r="1722" spans="1:8" ht="15.75" hidden="1" customHeight="1" x14ac:dyDescent="0.25">
      <c r="A1722" s="31" t="s">
        <v>293</v>
      </c>
      <c r="B1722" s="35">
        <v>234412</v>
      </c>
      <c r="C1722" s="32" t="s">
        <v>994</v>
      </c>
      <c r="D1722" s="33" t="s">
        <v>6</v>
      </c>
      <c r="E1722" s="33" t="s">
        <v>1429</v>
      </c>
      <c r="F1722" s="34" t="s">
        <v>24</v>
      </c>
      <c r="G1722" s="35" t="s">
        <v>9</v>
      </c>
      <c r="H1722" s="54">
        <v>1</v>
      </c>
    </row>
    <row r="1723" spans="1:8" ht="15.75" hidden="1" customHeight="1" x14ac:dyDescent="0.25">
      <c r="A1723" s="31" t="s">
        <v>294</v>
      </c>
      <c r="B1723" s="32">
        <v>233212</v>
      </c>
      <c r="C1723" s="32" t="s">
        <v>995</v>
      </c>
      <c r="D1723" s="33" t="s">
        <v>11</v>
      </c>
      <c r="E1723" s="33" t="s">
        <v>1428</v>
      </c>
      <c r="F1723" s="34" t="s">
        <v>24</v>
      </c>
      <c r="G1723" s="32" t="s">
        <v>37</v>
      </c>
      <c r="H1723" s="54">
        <v>1</v>
      </c>
    </row>
    <row r="1724" spans="1:8" ht="15.75" hidden="1" customHeight="1" x14ac:dyDescent="0.25">
      <c r="A1724" s="31" t="s">
        <v>294</v>
      </c>
      <c r="B1724" s="35">
        <v>233212</v>
      </c>
      <c r="C1724" s="32" t="s">
        <v>995</v>
      </c>
      <c r="D1724" s="33" t="s">
        <v>18</v>
      </c>
      <c r="E1724" s="33" t="s">
        <v>1423</v>
      </c>
      <c r="F1724" s="34" t="s">
        <v>24</v>
      </c>
      <c r="G1724" s="35" t="s">
        <v>37</v>
      </c>
      <c r="H1724" s="54">
        <v>1</v>
      </c>
    </row>
    <row r="1725" spans="1:8" ht="15.75" hidden="1" customHeight="1" x14ac:dyDescent="0.25">
      <c r="A1725" s="31" t="s">
        <v>294</v>
      </c>
      <c r="B1725" s="35">
        <v>233212</v>
      </c>
      <c r="C1725" s="32" t="s">
        <v>995</v>
      </c>
      <c r="D1725" s="33" t="s">
        <v>20</v>
      </c>
      <c r="E1725" s="33" t="s">
        <v>1424</v>
      </c>
      <c r="F1725" s="34" t="s">
        <v>24</v>
      </c>
      <c r="G1725" s="35" t="s">
        <v>37</v>
      </c>
      <c r="H1725" s="54">
        <v>1</v>
      </c>
    </row>
    <row r="1726" spans="1:8" ht="15.75" hidden="1" customHeight="1" x14ac:dyDescent="0.25">
      <c r="A1726" s="31" t="s">
        <v>294</v>
      </c>
      <c r="B1726" s="35">
        <v>233212</v>
      </c>
      <c r="C1726" s="32" t="s">
        <v>995</v>
      </c>
      <c r="D1726" s="33" t="s">
        <v>12</v>
      </c>
      <c r="E1726" s="33" t="s">
        <v>1419</v>
      </c>
      <c r="F1726" s="34" t="s">
        <v>24</v>
      </c>
      <c r="G1726" s="35" t="s">
        <v>37</v>
      </c>
      <c r="H1726" s="54">
        <v>1</v>
      </c>
    </row>
    <row r="1727" spans="1:8" ht="15.75" hidden="1" customHeight="1" x14ac:dyDescent="0.25">
      <c r="A1727" s="31" t="s">
        <v>294</v>
      </c>
      <c r="B1727" s="35">
        <v>233212</v>
      </c>
      <c r="C1727" s="32" t="s">
        <v>995</v>
      </c>
      <c r="D1727" s="33" t="s">
        <v>13</v>
      </c>
      <c r="E1727" s="33" t="s">
        <v>1420</v>
      </c>
      <c r="F1727" s="34" t="s">
        <v>24</v>
      </c>
      <c r="G1727" s="35" t="s">
        <v>37</v>
      </c>
      <c r="H1727" s="54">
        <v>1</v>
      </c>
    </row>
    <row r="1728" spans="1:8" ht="15.75" hidden="1" customHeight="1" x14ac:dyDescent="0.25">
      <c r="A1728" s="31" t="s">
        <v>294</v>
      </c>
      <c r="B1728" s="35">
        <v>233212</v>
      </c>
      <c r="C1728" s="32" t="s">
        <v>995</v>
      </c>
      <c r="D1728" s="33" t="s">
        <v>21</v>
      </c>
      <c r="E1728" s="33" t="s">
        <v>1425</v>
      </c>
      <c r="F1728" s="34" t="s">
        <v>24</v>
      </c>
      <c r="G1728" s="35" t="s">
        <v>37</v>
      </c>
      <c r="H1728" s="54">
        <v>1</v>
      </c>
    </row>
    <row r="1729" spans="1:8" ht="15.75" hidden="1" customHeight="1" x14ac:dyDescent="0.25">
      <c r="A1729" s="31" t="s">
        <v>294</v>
      </c>
      <c r="B1729" s="35">
        <v>233212</v>
      </c>
      <c r="C1729" s="32" t="s">
        <v>995</v>
      </c>
      <c r="D1729" s="33" t="s">
        <v>22</v>
      </c>
      <c r="E1729" s="33" t="s">
        <v>1426</v>
      </c>
      <c r="F1729" s="34" t="s">
        <v>24</v>
      </c>
      <c r="G1729" s="35" t="s">
        <v>37</v>
      </c>
      <c r="H1729" s="54">
        <v>1</v>
      </c>
    </row>
    <row r="1730" spans="1:8" ht="15.75" hidden="1" customHeight="1" x14ac:dyDescent="0.25">
      <c r="A1730" s="31" t="s">
        <v>294</v>
      </c>
      <c r="B1730" s="35">
        <v>233212</v>
      </c>
      <c r="C1730" s="32" t="s">
        <v>995</v>
      </c>
      <c r="D1730" s="33" t="s">
        <v>14</v>
      </c>
      <c r="E1730" s="33" t="s">
        <v>1421</v>
      </c>
      <c r="F1730" s="34" t="s">
        <v>24</v>
      </c>
      <c r="G1730" s="35" t="s">
        <v>37</v>
      </c>
      <c r="H1730" s="54">
        <v>1</v>
      </c>
    </row>
    <row r="1731" spans="1:8" ht="15.75" hidden="1" customHeight="1" x14ac:dyDescent="0.25">
      <c r="A1731" s="31" t="s">
        <v>294</v>
      </c>
      <c r="B1731" s="35">
        <v>233212</v>
      </c>
      <c r="C1731" s="32" t="s">
        <v>995</v>
      </c>
      <c r="D1731" s="33" t="s">
        <v>23</v>
      </c>
      <c r="E1731" s="33" t="s">
        <v>1427</v>
      </c>
      <c r="F1731" s="34" t="s">
        <v>24</v>
      </c>
      <c r="G1731" s="35" t="s">
        <v>37</v>
      </c>
      <c r="H1731" s="54">
        <v>1</v>
      </c>
    </row>
    <row r="1732" spans="1:8" ht="15.75" hidden="1" customHeight="1" x14ac:dyDescent="0.25">
      <c r="A1732" s="31" t="s">
        <v>294</v>
      </c>
      <c r="B1732" s="35">
        <v>233212</v>
      </c>
      <c r="C1732" s="32" t="s">
        <v>995</v>
      </c>
      <c r="D1732" s="33" t="s">
        <v>7</v>
      </c>
      <c r="E1732" s="33" t="s">
        <v>1418</v>
      </c>
      <c r="F1732" s="34" t="s">
        <v>24</v>
      </c>
      <c r="G1732" s="35" t="s">
        <v>37</v>
      </c>
      <c r="H1732" s="54">
        <v>1</v>
      </c>
    </row>
    <row r="1733" spans="1:8" ht="15.75" hidden="1" customHeight="1" x14ac:dyDescent="0.25">
      <c r="A1733" s="31" t="s">
        <v>294</v>
      </c>
      <c r="B1733" s="35">
        <v>233212</v>
      </c>
      <c r="C1733" s="32" t="s">
        <v>995</v>
      </c>
      <c r="D1733" s="33" t="s">
        <v>6</v>
      </c>
      <c r="E1733" s="33" t="s">
        <v>1429</v>
      </c>
      <c r="F1733" s="34" t="s">
        <v>24</v>
      </c>
      <c r="G1733" s="35" t="s">
        <v>37</v>
      </c>
      <c r="H1733" s="54">
        <v>1</v>
      </c>
    </row>
    <row r="1734" spans="1:8" ht="15.75" hidden="1" customHeight="1" x14ac:dyDescent="0.25">
      <c r="A1734" s="31" t="s">
        <v>295</v>
      </c>
      <c r="B1734" s="32">
        <v>333111</v>
      </c>
      <c r="C1734" s="32" t="s">
        <v>996</v>
      </c>
      <c r="D1734" s="33" t="s">
        <v>11</v>
      </c>
      <c r="E1734" s="33" t="s">
        <v>1428</v>
      </c>
      <c r="F1734" s="34" t="s">
        <v>24</v>
      </c>
      <c r="G1734" s="32" t="s">
        <v>48</v>
      </c>
      <c r="H1734" s="54">
        <v>1</v>
      </c>
    </row>
    <row r="1735" spans="1:8" ht="15.75" hidden="1" customHeight="1" x14ac:dyDescent="0.25">
      <c r="A1735" s="31" t="s">
        <v>295</v>
      </c>
      <c r="B1735" s="35">
        <v>333111</v>
      </c>
      <c r="C1735" s="32" t="s">
        <v>996</v>
      </c>
      <c r="D1735" s="33" t="s">
        <v>18</v>
      </c>
      <c r="E1735" s="33" t="s">
        <v>1423</v>
      </c>
      <c r="F1735" s="34" t="s">
        <v>24</v>
      </c>
      <c r="G1735" s="35" t="s">
        <v>48</v>
      </c>
      <c r="H1735" s="54">
        <v>1</v>
      </c>
    </row>
    <row r="1736" spans="1:8" ht="15.75" hidden="1" customHeight="1" x14ac:dyDescent="0.25">
      <c r="A1736" s="31" t="s">
        <v>295</v>
      </c>
      <c r="B1736" s="35">
        <v>333111</v>
      </c>
      <c r="C1736" s="32" t="s">
        <v>996</v>
      </c>
      <c r="D1736" s="33" t="s">
        <v>20</v>
      </c>
      <c r="E1736" s="33" t="s">
        <v>1424</v>
      </c>
      <c r="F1736" s="34" t="s">
        <v>24</v>
      </c>
      <c r="G1736" s="35" t="s">
        <v>48</v>
      </c>
      <c r="H1736" s="54">
        <v>1</v>
      </c>
    </row>
    <row r="1737" spans="1:8" ht="15.75" hidden="1" customHeight="1" x14ac:dyDescent="0.25">
      <c r="A1737" s="31" t="s">
        <v>295</v>
      </c>
      <c r="B1737" s="35">
        <v>333111</v>
      </c>
      <c r="C1737" s="32" t="s">
        <v>996</v>
      </c>
      <c r="D1737" s="33" t="s">
        <v>12</v>
      </c>
      <c r="E1737" s="33" t="s">
        <v>1419</v>
      </c>
      <c r="F1737" s="34" t="s">
        <v>24</v>
      </c>
      <c r="G1737" s="35" t="s">
        <v>48</v>
      </c>
      <c r="H1737" s="54">
        <v>1</v>
      </c>
    </row>
    <row r="1738" spans="1:8" ht="15.75" hidden="1" customHeight="1" x14ac:dyDescent="0.25">
      <c r="A1738" s="31" t="s">
        <v>295</v>
      </c>
      <c r="B1738" s="35">
        <v>333111</v>
      </c>
      <c r="C1738" s="32" t="s">
        <v>996</v>
      </c>
      <c r="D1738" s="33" t="s">
        <v>13</v>
      </c>
      <c r="E1738" s="33" t="s">
        <v>1420</v>
      </c>
      <c r="F1738" s="34" t="s">
        <v>24</v>
      </c>
      <c r="G1738" s="35" t="s">
        <v>48</v>
      </c>
      <c r="H1738" s="54">
        <v>1</v>
      </c>
    </row>
    <row r="1739" spans="1:8" ht="15.75" hidden="1" customHeight="1" x14ac:dyDescent="0.25">
      <c r="A1739" s="31" t="s">
        <v>295</v>
      </c>
      <c r="B1739" s="35">
        <v>333111</v>
      </c>
      <c r="C1739" s="32" t="s">
        <v>996</v>
      </c>
      <c r="D1739" s="33" t="s">
        <v>21</v>
      </c>
      <c r="E1739" s="33" t="s">
        <v>1425</v>
      </c>
      <c r="F1739" s="34" t="s">
        <v>24</v>
      </c>
      <c r="G1739" s="35" t="s">
        <v>48</v>
      </c>
      <c r="H1739" s="54">
        <v>1</v>
      </c>
    </row>
    <row r="1740" spans="1:8" ht="15.75" hidden="1" customHeight="1" x14ac:dyDescent="0.25">
      <c r="A1740" s="31" t="s">
        <v>295</v>
      </c>
      <c r="B1740" s="35">
        <v>333111</v>
      </c>
      <c r="C1740" s="32" t="s">
        <v>996</v>
      </c>
      <c r="D1740" s="33" t="s">
        <v>22</v>
      </c>
      <c r="E1740" s="33" t="s">
        <v>1426</v>
      </c>
      <c r="F1740" s="34" t="s">
        <v>24</v>
      </c>
      <c r="G1740" s="35" t="s">
        <v>48</v>
      </c>
      <c r="H1740" s="54">
        <v>1</v>
      </c>
    </row>
    <row r="1741" spans="1:8" ht="15.75" hidden="1" customHeight="1" x14ac:dyDescent="0.25">
      <c r="A1741" s="31" t="s">
        <v>295</v>
      </c>
      <c r="B1741" s="35">
        <v>333111</v>
      </c>
      <c r="C1741" s="32" t="s">
        <v>996</v>
      </c>
      <c r="D1741" s="33" t="s">
        <v>14</v>
      </c>
      <c r="E1741" s="33" t="s">
        <v>1421</v>
      </c>
      <c r="F1741" s="34" t="s">
        <v>24</v>
      </c>
      <c r="G1741" s="35" t="s">
        <v>48</v>
      </c>
      <c r="H1741" s="54">
        <v>1</v>
      </c>
    </row>
    <row r="1742" spans="1:8" ht="15.75" hidden="1" customHeight="1" x14ac:dyDescent="0.25">
      <c r="A1742" s="31" t="s">
        <v>295</v>
      </c>
      <c r="B1742" s="35">
        <v>333111</v>
      </c>
      <c r="C1742" s="32" t="s">
        <v>996</v>
      </c>
      <c r="D1742" s="33" t="s">
        <v>23</v>
      </c>
      <c r="E1742" s="33" t="s">
        <v>1427</v>
      </c>
      <c r="F1742" s="34" t="s">
        <v>24</v>
      </c>
      <c r="G1742" s="35" t="s">
        <v>48</v>
      </c>
      <c r="H1742" s="54">
        <v>1</v>
      </c>
    </row>
    <row r="1743" spans="1:8" ht="15.75" hidden="1" customHeight="1" x14ac:dyDescent="0.25">
      <c r="A1743" s="31" t="s">
        <v>295</v>
      </c>
      <c r="B1743" s="35">
        <v>333111</v>
      </c>
      <c r="C1743" s="32" t="s">
        <v>996</v>
      </c>
      <c r="D1743" s="33" t="s">
        <v>7</v>
      </c>
      <c r="E1743" s="33" t="s">
        <v>1418</v>
      </c>
      <c r="F1743" s="34" t="s">
        <v>24</v>
      </c>
      <c r="G1743" s="35" t="s">
        <v>48</v>
      </c>
      <c r="H1743" s="54">
        <v>1</v>
      </c>
    </row>
    <row r="1744" spans="1:8" ht="15.75" hidden="1" customHeight="1" x14ac:dyDescent="0.25">
      <c r="A1744" s="31" t="s">
        <v>295</v>
      </c>
      <c r="B1744" s="35">
        <v>333111</v>
      </c>
      <c r="C1744" s="32" t="s">
        <v>996</v>
      </c>
      <c r="D1744" s="33" t="s">
        <v>6</v>
      </c>
      <c r="E1744" s="33" t="s">
        <v>1429</v>
      </c>
      <c r="F1744" s="34" t="s">
        <v>24</v>
      </c>
      <c r="G1744" s="35" t="s">
        <v>48</v>
      </c>
      <c r="H1744" s="54">
        <v>1</v>
      </c>
    </row>
    <row r="1745" spans="1:9" ht="15.75" hidden="1" customHeight="1" x14ac:dyDescent="0.25">
      <c r="A1745" s="31" t="s">
        <v>296</v>
      </c>
      <c r="B1745" s="32">
        <v>121315</v>
      </c>
      <c r="C1745" s="32" t="s">
        <v>997</v>
      </c>
      <c r="D1745" s="33" t="s">
        <v>11</v>
      </c>
      <c r="E1745" s="33" t="s">
        <v>1428</v>
      </c>
      <c r="F1745" s="34" t="s">
        <v>8</v>
      </c>
      <c r="G1745" s="32" t="s">
        <v>9</v>
      </c>
      <c r="H1745" s="54">
        <v>1</v>
      </c>
    </row>
    <row r="1746" spans="1:9" ht="15.75" hidden="1" customHeight="1" x14ac:dyDescent="0.25">
      <c r="A1746" s="31" t="s">
        <v>296</v>
      </c>
      <c r="B1746" s="35">
        <v>121315</v>
      </c>
      <c r="C1746" s="32" t="s">
        <v>997</v>
      </c>
      <c r="D1746" s="33" t="s">
        <v>7</v>
      </c>
      <c r="E1746" s="33" t="s">
        <v>1418</v>
      </c>
      <c r="F1746" s="34" t="s">
        <v>8</v>
      </c>
      <c r="G1746" s="35" t="s">
        <v>9</v>
      </c>
      <c r="H1746" s="54">
        <v>1</v>
      </c>
    </row>
    <row r="1747" spans="1:9" ht="15.75" customHeight="1" x14ac:dyDescent="0.25">
      <c r="A1747" s="31" t="s">
        <v>296</v>
      </c>
      <c r="B1747" s="35">
        <v>121315</v>
      </c>
      <c r="C1747" s="32" t="s">
        <v>997</v>
      </c>
      <c r="D1747" s="33" t="s">
        <v>23</v>
      </c>
      <c r="E1747" s="33" t="s">
        <v>1427</v>
      </c>
      <c r="F1747" s="34" t="s">
        <v>8</v>
      </c>
      <c r="G1747" s="35" t="s">
        <v>9</v>
      </c>
      <c r="H1747" s="54">
        <v>2</v>
      </c>
      <c r="I1747" s="31" t="s">
        <v>19</v>
      </c>
    </row>
    <row r="1748" spans="1:9" ht="15.75" hidden="1" customHeight="1" x14ac:dyDescent="0.25">
      <c r="A1748" s="31" t="s">
        <v>296</v>
      </c>
      <c r="B1748" s="35">
        <v>121315</v>
      </c>
      <c r="C1748" s="32" t="s">
        <v>997</v>
      </c>
      <c r="D1748" s="33" t="s">
        <v>13</v>
      </c>
      <c r="E1748" s="33" t="s">
        <v>1420</v>
      </c>
      <c r="F1748" s="34" t="s">
        <v>8</v>
      </c>
      <c r="G1748" s="35" t="s">
        <v>9</v>
      </c>
      <c r="H1748" s="54">
        <v>1</v>
      </c>
    </row>
    <row r="1749" spans="1:9" ht="15.75" hidden="1" customHeight="1" x14ac:dyDescent="0.25">
      <c r="A1749" s="31" t="s">
        <v>296</v>
      </c>
      <c r="B1749" s="35">
        <v>121315</v>
      </c>
      <c r="C1749" s="32" t="s">
        <v>997</v>
      </c>
      <c r="D1749" s="33" t="s">
        <v>14</v>
      </c>
      <c r="E1749" s="33" t="s">
        <v>1421</v>
      </c>
      <c r="F1749" s="34" t="s">
        <v>8</v>
      </c>
      <c r="G1749" s="35" t="s">
        <v>9</v>
      </c>
      <c r="H1749" s="54">
        <v>1</v>
      </c>
    </row>
    <row r="1750" spans="1:9" ht="15.75" hidden="1" customHeight="1" x14ac:dyDescent="0.25">
      <c r="A1750" s="31" t="s">
        <v>296</v>
      </c>
      <c r="B1750" s="35">
        <v>121315</v>
      </c>
      <c r="C1750" s="32" t="s">
        <v>997</v>
      </c>
      <c r="D1750" s="33" t="s">
        <v>6</v>
      </c>
      <c r="E1750" s="33" t="s">
        <v>1429</v>
      </c>
      <c r="F1750" s="34" t="s">
        <v>8</v>
      </c>
      <c r="G1750" s="35" t="s">
        <v>9</v>
      </c>
      <c r="H1750" s="54">
        <v>1</v>
      </c>
    </row>
    <row r="1751" spans="1:9" ht="15.75" hidden="1" customHeight="1" x14ac:dyDescent="0.25">
      <c r="A1751" s="31" t="s">
        <v>297</v>
      </c>
      <c r="B1751" s="32">
        <v>452412</v>
      </c>
      <c r="C1751" s="32" t="s">
        <v>998</v>
      </c>
      <c r="D1751" s="33" t="s">
        <v>6</v>
      </c>
      <c r="E1751" s="33" t="s">
        <v>1429</v>
      </c>
      <c r="F1751" s="34" t="s">
        <v>8</v>
      </c>
      <c r="G1751" s="32" t="s">
        <v>9</v>
      </c>
      <c r="H1751" s="54">
        <v>1</v>
      </c>
    </row>
    <row r="1752" spans="1:9" ht="15.75" hidden="1" customHeight="1" x14ac:dyDescent="0.25">
      <c r="A1752" s="31" t="s">
        <v>297</v>
      </c>
      <c r="B1752" s="35">
        <v>452412</v>
      </c>
      <c r="C1752" s="32" t="s">
        <v>998</v>
      </c>
      <c r="D1752" s="33" t="s">
        <v>7</v>
      </c>
      <c r="E1752" s="33" t="s">
        <v>1418</v>
      </c>
      <c r="F1752" s="34" t="s">
        <v>8</v>
      </c>
      <c r="G1752" s="35" t="s">
        <v>9</v>
      </c>
      <c r="H1752" s="54">
        <v>1</v>
      </c>
    </row>
    <row r="1753" spans="1:9" ht="15.75" hidden="1" customHeight="1" x14ac:dyDescent="0.25">
      <c r="A1753" s="31" t="s">
        <v>298</v>
      </c>
      <c r="B1753" s="32">
        <v>121214</v>
      </c>
      <c r="C1753" s="32" t="s">
        <v>999</v>
      </c>
      <c r="D1753" s="33" t="s">
        <v>11</v>
      </c>
      <c r="E1753" s="33" t="s">
        <v>1428</v>
      </c>
      <c r="F1753" s="34" t="s">
        <v>8</v>
      </c>
      <c r="G1753" s="32" t="s">
        <v>9</v>
      </c>
      <c r="H1753" s="54">
        <v>1</v>
      </c>
    </row>
    <row r="1754" spans="1:9" ht="15.75" hidden="1" customHeight="1" x14ac:dyDescent="0.25">
      <c r="A1754" s="31" t="s">
        <v>298</v>
      </c>
      <c r="B1754" s="35">
        <v>121214</v>
      </c>
      <c r="C1754" s="32" t="s">
        <v>999</v>
      </c>
      <c r="D1754" s="33" t="s">
        <v>13</v>
      </c>
      <c r="E1754" s="33" t="s">
        <v>1420</v>
      </c>
      <c r="F1754" s="34" t="s">
        <v>8</v>
      </c>
      <c r="G1754" s="35" t="s">
        <v>9</v>
      </c>
      <c r="H1754" s="54">
        <v>1</v>
      </c>
    </row>
    <row r="1755" spans="1:9" ht="15.75" hidden="1" customHeight="1" x14ac:dyDescent="0.25">
      <c r="A1755" s="31" t="s">
        <v>298</v>
      </c>
      <c r="B1755" s="35">
        <v>121214</v>
      </c>
      <c r="C1755" s="32" t="s">
        <v>999</v>
      </c>
      <c r="D1755" s="33" t="s">
        <v>14</v>
      </c>
      <c r="E1755" s="33" t="s">
        <v>1421</v>
      </c>
      <c r="F1755" s="34" t="s">
        <v>8</v>
      </c>
      <c r="G1755" s="35" t="s">
        <v>9</v>
      </c>
      <c r="H1755" s="54">
        <v>1</v>
      </c>
    </row>
    <row r="1756" spans="1:9" ht="15.75" customHeight="1" x14ac:dyDescent="0.25">
      <c r="A1756" s="31" t="s">
        <v>298</v>
      </c>
      <c r="B1756" s="35">
        <v>121214</v>
      </c>
      <c r="C1756" s="32" t="s">
        <v>999</v>
      </c>
      <c r="D1756" s="33" t="s">
        <v>23</v>
      </c>
      <c r="E1756" s="33" t="s">
        <v>1427</v>
      </c>
      <c r="F1756" s="34" t="s">
        <v>8</v>
      </c>
      <c r="G1756" s="35" t="s">
        <v>9</v>
      </c>
      <c r="H1756" s="54">
        <v>2</v>
      </c>
      <c r="I1756" s="31" t="s">
        <v>19</v>
      </c>
    </row>
    <row r="1757" spans="1:9" ht="15.75" hidden="1" customHeight="1" x14ac:dyDescent="0.25">
      <c r="A1757" s="31" t="s">
        <v>298</v>
      </c>
      <c r="B1757" s="35">
        <v>121214</v>
      </c>
      <c r="C1757" s="32" t="s">
        <v>999</v>
      </c>
      <c r="D1757" s="33" t="s">
        <v>7</v>
      </c>
      <c r="E1757" s="33" t="s">
        <v>1418</v>
      </c>
      <c r="F1757" s="34" t="s">
        <v>8</v>
      </c>
      <c r="G1757" s="35" t="s">
        <v>9</v>
      </c>
      <c r="H1757" s="54">
        <v>1</v>
      </c>
    </row>
    <row r="1758" spans="1:9" ht="15.75" hidden="1" customHeight="1" x14ac:dyDescent="0.25">
      <c r="A1758" s="31" t="s">
        <v>298</v>
      </c>
      <c r="B1758" s="35">
        <v>121214</v>
      </c>
      <c r="C1758" s="32" t="s">
        <v>999</v>
      </c>
      <c r="D1758" s="33" t="s">
        <v>6</v>
      </c>
      <c r="E1758" s="33" t="s">
        <v>1429</v>
      </c>
      <c r="F1758" s="34" t="s">
        <v>8</v>
      </c>
      <c r="G1758" s="35" t="s">
        <v>9</v>
      </c>
      <c r="H1758" s="54">
        <v>1</v>
      </c>
    </row>
    <row r="1759" spans="1:9" ht="15.75" hidden="1" customHeight="1" x14ac:dyDescent="0.25">
      <c r="A1759" s="31" t="s">
        <v>299</v>
      </c>
      <c r="B1759" s="32">
        <v>121215</v>
      </c>
      <c r="C1759" s="32" t="s">
        <v>1000</v>
      </c>
      <c r="D1759" s="33" t="s">
        <v>11</v>
      </c>
      <c r="E1759" s="33" t="s">
        <v>1428</v>
      </c>
      <c r="F1759" s="34" t="s">
        <v>16</v>
      </c>
      <c r="G1759" s="32" t="s">
        <v>9</v>
      </c>
      <c r="H1759" s="54">
        <v>1</v>
      </c>
    </row>
    <row r="1760" spans="1:9" ht="15.75" hidden="1" customHeight="1" x14ac:dyDescent="0.25">
      <c r="A1760" s="31" t="s">
        <v>299</v>
      </c>
      <c r="B1760" s="35">
        <v>121215</v>
      </c>
      <c r="C1760" s="32" t="s">
        <v>1000</v>
      </c>
      <c r="D1760" s="33" t="s">
        <v>12</v>
      </c>
      <c r="E1760" s="33" t="s">
        <v>1419</v>
      </c>
      <c r="F1760" s="34" t="s">
        <v>16</v>
      </c>
      <c r="G1760" s="35" t="s">
        <v>9</v>
      </c>
      <c r="H1760" s="54">
        <v>1</v>
      </c>
    </row>
    <row r="1761" spans="1:9" ht="15.75" hidden="1" customHeight="1" x14ac:dyDescent="0.25">
      <c r="A1761" s="31" t="s">
        <v>299</v>
      </c>
      <c r="B1761" s="35">
        <v>121215</v>
      </c>
      <c r="C1761" s="32" t="s">
        <v>1000</v>
      </c>
      <c r="D1761" s="33" t="s">
        <v>13</v>
      </c>
      <c r="E1761" s="33" t="s">
        <v>1420</v>
      </c>
      <c r="F1761" s="34" t="s">
        <v>16</v>
      </c>
      <c r="G1761" s="35" t="s">
        <v>9</v>
      </c>
      <c r="H1761" s="54">
        <v>1</v>
      </c>
    </row>
    <row r="1762" spans="1:9" ht="15.75" hidden="1" customHeight="1" x14ac:dyDescent="0.25">
      <c r="A1762" s="31" t="s">
        <v>299</v>
      </c>
      <c r="B1762" s="35">
        <v>121215</v>
      </c>
      <c r="C1762" s="32" t="s">
        <v>1000</v>
      </c>
      <c r="D1762" s="33" t="s">
        <v>14</v>
      </c>
      <c r="E1762" s="33" t="s">
        <v>1421</v>
      </c>
      <c r="F1762" s="34" t="s">
        <v>16</v>
      </c>
      <c r="G1762" s="35" t="s">
        <v>9</v>
      </c>
      <c r="H1762" s="54">
        <v>1</v>
      </c>
    </row>
    <row r="1763" spans="1:9" ht="15.75" customHeight="1" x14ac:dyDescent="0.25">
      <c r="A1763" s="31" t="s">
        <v>299</v>
      </c>
      <c r="B1763" s="35">
        <v>121215</v>
      </c>
      <c r="C1763" s="32" t="s">
        <v>1000</v>
      </c>
      <c r="D1763" s="33" t="s">
        <v>15</v>
      </c>
      <c r="E1763" s="33" t="s">
        <v>1422</v>
      </c>
      <c r="F1763" s="34" t="s">
        <v>16</v>
      </c>
      <c r="G1763" s="35" t="s">
        <v>9</v>
      </c>
      <c r="H1763" s="54">
        <v>2</v>
      </c>
      <c r="I1763" s="31" t="s">
        <v>19</v>
      </c>
    </row>
    <row r="1764" spans="1:9" ht="15.75" hidden="1" customHeight="1" x14ac:dyDescent="0.25">
      <c r="A1764" s="31" t="s">
        <v>299</v>
      </c>
      <c r="B1764" s="35">
        <v>121215</v>
      </c>
      <c r="C1764" s="32" t="s">
        <v>1000</v>
      </c>
      <c r="D1764" s="33" t="s">
        <v>7</v>
      </c>
      <c r="E1764" s="33" t="s">
        <v>1418</v>
      </c>
      <c r="F1764" s="34" t="s">
        <v>16</v>
      </c>
      <c r="G1764" s="35" t="s">
        <v>9</v>
      </c>
      <c r="H1764" s="54">
        <v>1</v>
      </c>
    </row>
    <row r="1765" spans="1:9" ht="15.75" hidden="1" customHeight="1" x14ac:dyDescent="0.25">
      <c r="A1765" s="31" t="s">
        <v>299</v>
      </c>
      <c r="B1765" s="35">
        <v>121215</v>
      </c>
      <c r="C1765" s="32" t="s">
        <v>1000</v>
      </c>
      <c r="D1765" s="33" t="s">
        <v>6</v>
      </c>
      <c r="E1765" s="33" t="s">
        <v>1429</v>
      </c>
      <c r="F1765" s="34" t="s">
        <v>16</v>
      </c>
      <c r="G1765" s="35" t="s">
        <v>9</v>
      </c>
      <c r="H1765" s="54">
        <v>1</v>
      </c>
    </row>
    <row r="1766" spans="1:9" ht="15.75" hidden="1" customHeight="1" x14ac:dyDescent="0.25">
      <c r="A1766" s="31" t="s">
        <v>300</v>
      </c>
      <c r="B1766" s="32">
        <v>232411</v>
      </c>
      <c r="C1766" s="32" t="s">
        <v>1001</v>
      </c>
      <c r="D1766" s="33" t="s">
        <v>11</v>
      </c>
      <c r="E1766" s="33" t="s">
        <v>1428</v>
      </c>
      <c r="F1766" s="34" t="s">
        <v>16</v>
      </c>
      <c r="G1766" s="32" t="s">
        <v>9</v>
      </c>
      <c r="H1766" s="54">
        <v>1</v>
      </c>
    </row>
    <row r="1767" spans="1:9" ht="15.75" hidden="1" customHeight="1" x14ac:dyDescent="0.25">
      <c r="A1767" s="31" t="s">
        <v>300</v>
      </c>
      <c r="B1767" s="35">
        <v>232411</v>
      </c>
      <c r="C1767" s="32" t="s">
        <v>1001</v>
      </c>
      <c r="D1767" s="33" t="s">
        <v>12</v>
      </c>
      <c r="E1767" s="33" t="s">
        <v>1419</v>
      </c>
      <c r="F1767" s="34" t="s">
        <v>16</v>
      </c>
      <c r="G1767" s="35" t="s">
        <v>9</v>
      </c>
      <c r="H1767" s="54">
        <v>1</v>
      </c>
    </row>
    <row r="1768" spans="1:9" ht="15.75" hidden="1" customHeight="1" x14ac:dyDescent="0.25">
      <c r="A1768" s="31" t="s">
        <v>300</v>
      </c>
      <c r="B1768" s="35">
        <v>232411</v>
      </c>
      <c r="C1768" s="32" t="s">
        <v>1001</v>
      </c>
      <c r="D1768" s="33" t="s">
        <v>13</v>
      </c>
      <c r="E1768" s="33" t="s">
        <v>1420</v>
      </c>
      <c r="F1768" s="34" t="s">
        <v>16</v>
      </c>
      <c r="G1768" s="35" t="s">
        <v>9</v>
      </c>
      <c r="H1768" s="54">
        <v>1</v>
      </c>
    </row>
    <row r="1769" spans="1:9" ht="15.75" hidden="1" customHeight="1" x14ac:dyDescent="0.25">
      <c r="A1769" s="31" t="s">
        <v>300</v>
      </c>
      <c r="B1769" s="35">
        <v>232411</v>
      </c>
      <c r="C1769" s="32" t="s">
        <v>1001</v>
      </c>
      <c r="D1769" s="33" t="s">
        <v>14</v>
      </c>
      <c r="E1769" s="33" t="s">
        <v>1421</v>
      </c>
      <c r="F1769" s="34" t="s">
        <v>16</v>
      </c>
      <c r="G1769" s="35" t="s">
        <v>9</v>
      </c>
      <c r="H1769" s="54">
        <v>1</v>
      </c>
    </row>
    <row r="1770" spans="1:9" ht="15.75" hidden="1" customHeight="1" x14ac:dyDescent="0.25">
      <c r="A1770" s="31" t="s">
        <v>300</v>
      </c>
      <c r="B1770" s="35">
        <v>232411</v>
      </c>
      <c r="C1770" s="32" t="s">
        <v>1001</v>
      </c>
      <c r="D1770" s="33" t="s">
        <v>15</v>
      </c>
      <c r="E1770" s="33" t="s">
        <v>1422</v>
      </c>
      <c r="F1770" s="34" t="s">
        <v>16</v>
      </c>
      <c r="G1770" s="35" t="s">
        <v>9</v>
      </c>
      <c r="H1770" s="54">
        <v>1</v>
      </c>
    </row>
    <row r="1771" spans="1:9" ht="15.75" hidden="1" customHeight="1" x14ac:dyDescent="0.25">
      <c r="A1771" s="31" t="s">
        <v>300</v>
      </c>
      <c r="B1771" s="35">
        <v>232411</v>
      </c>
      <c r="C1771" s="32" t="s">
        <v>1001</v>
      </c>
      <c r="D1771" s="33" t="s">
        <v>7</v>
      </c>
      <c r="E1771" s="33" t="s">
        <v>1418</v>
      </c>
      <c r="F1771" s="34" t="s">
        <v>16</v>
      </c>
      <c r="G1771" s="35" t="s">
        <v>9</v>
      </c>
      <c r="H1771" s="54">
        <v>1</v>
      </c>
    </row>
    <row r="1772" spans="1:9" ht="15.75" hidden="1" customHeight="1" x14ac:dyDescent="0.25">
      <c r="A1772" s="31" t="s">
        <v>300</v>
      </c>
      <c r="B1772" s="35">
        <v>232411</v>
      </c>
      <c r="C1772" s="32" t="s">
        <v>1001</v>
      </c>
      <c r="D1772" s="33" t="s">
        <v>6</v>
      </c>
      <c r="E1772" s="33" t="s">
        <v>1429</v>
      </c>
      <c r="F1772" s="34" t="s">
        <v>16</v>
      </c>
      <c r="G1772" s="35" t="s">
        <v>9</v>
      </c>
      <c r="H1772" s="54">
        <v>1</v>
      </c>
    </row>
    <row r="1773" spans="1:9" ht="15.75" hidden="1" customHeight="1" x14ac:dyDescent="0.25">
      <c r="A1773" s="31" t="s">
        <v>301</v>
      </c>
      <c r="B1773" s="32">
        <v>392211</v>
      </c>
      <c r="C1773" s="32" t="s">
        <v>1002</v>
      </c>
      <c r="D1773" s="33" t="s">
        <v>7</v>
      </c>
      <c r="E1773" s="33" t="s">
        <v>1418</v>
      </c>
      <c r="F1773" s="34" t="s">
        <v>8</v>
      </c>
      <c r="G1773" s="32" t="s">
        <v>48</v>
      </c>
      <c r="H1773" s="54">
        <v>1</v>
      </c>
    </row>
    <row r="1774" spans="1:9" ht="15.75" hidden="1" customHeight="1" x14ac:dyDescent="0.25">
      <c r="A1774" s="31" t="s">
        <v>301</v>
      </c>
      <c r="B1774" s="35">
        <v>392211</v>
      </c>
      <c r="C1774" s="32" t="s">
        <v>1002</v>
      </c>
      <c r="D1774" s="33" t="s">
        <v>6</v>
      </c>
      <c r="E1774" s="33" t="s">
        <v>1429</v>
      </c>
      <c r="F1774" s="34" t="s">
        <v>8</v>
      </c>
      <c r="G1774" s="35" t="s">
        <v>48</v>
      </c>
      <c r="H1774" s="54">
        <v>1</v>
      </c>
    </row>
    <row r="1775" spans="1:9" ht="15.75" hidden="1" customHeight="1" x14ac:dyDescent="0.25">
      <c r="A1775" s="31" t="s">
        <v>302</v>
      </c>
      <c r="B1775" s="32">
        <v>362311</v>
      </c>
      <c r="C1775" s="32" t="s">
        <v>1003</v>
      </c>
      <c r="D1775" s="33" t="s">
        <v>11</v>
      </c>
      <c r="E1775" s="33" t="s">
        <v>1428</v>
      </c>
      <c r="F1775" s="34" t="s">
        <v>16</v>
      </c>
      <c r="G1775" s="32" t="s">
        <v>48</v>
      </c>
      <c r="H1775" s="54">
        <v>1</v>
      </c>
    </row>
    <row r="1776" spans="1:9" ht="15.75" hidden="1" customHeight="1" x14ac:dyDescent="0.25">
      <c r="A1776" s="31" t="s">
        <v>302</v>
      </c>
      <c r="B1776" s="35">
        <v>362311</v>
      </c>
      <c r="C1776" s="32" t="s">
        <v>1003</v>
      </c>
      <c r="D1776" s="33" t="s">
        <v>12</v>
      </c>
      <c r="E1776" s="33" t="s">
        <v>1419</v>
      </c>
      <c r="F1776" s="34" t="s">
        <v>16</v>
      </c>
      <c r="G1776" s="35" t="s">
        <v>48</v>
      </c>
      <c r="H1776" s="54">
        <v>1</v>
      </c>
    </row>
    <row r="1777" spans="1:8" ht="15.75" hidden="1" customHeight="1" x14ac:dyDescent="0.25">
      <c r="A1777" s="31" t="s">
        <v>302</v>
      </c>
      <c r="B1777" s="35">
        <v>362311</v>
      </c>
      <c r="C1777" s="32" t="s">
        <v>1003</v>
      </c>
      <c r="D1777" s="33" t="s">
        <v>13</v>
      </c>
      <c r="E1777" s="33" t="s">
        <v>1420</v>
      </c>
      <c r="F1777" s="34" t="s">
        <v>16</v>
      </c>
      <c r="G1777" s="35" t="s">
        <v>48</v>
      </c>
      <c r="H1777" s="54">
        <v>1</v>
      </c>
    </row>
    <row r="1778" spans="1:8" ht="15.75" hidden="1" customHeight="1" x14ac:dyDescent="0.25">
      <c r="A1778" s="31" t="s">
        <v>302</v>
      </c>
      <c r="B1778" s="35">
        <v>362311</v>
      </c>
      <c r="C1778" s="32" t="s">
        <v>1003</v>
      </c>
      <c r="D1778" s="33" t="s">
        <v>14</v>
      </c>
      <c r="E1778" s="33" t="s">
        <v>1421</v>
      </c>
      <c r="F1778" s="34" t="s">
        <v>16</v>
      </c>
      <c r="G1778" s="35" t="s">
        <v>48</v>
      </c>
      <c r="H1778" s="54">
        <v>1</v>
      </c>
    </row>
    <row r="1779" spans="1:8" ht="15.75" hidden="1" customHeight="1" x14ac:dyDescent="0.25">
      <c r="A1779" s="31" t="s">
        <v>302</v>
      </c>
      <c r="B1779" s="35">
        <v>362311</v>
      </c>
      <c r="C1779" s="32" t="s">
        <v>1003</v>
      </c>
      <c r="D1779" s="33" t="s">
        <v>15</v>
      </c>
      <c r="E1779" s="33" t="s">
        <v>1422</v>
      </c>
      <c r="F1779" s="34" t="s">
        <v>16</v>
      </c>
      <c r="G1779" s="35" t="s">
        <v>48</v>
      </c>
      <c r="H1779" s="54">
        <v>1</v>
      </c>
    </row>
    <row r="1780" spans="1:8" ht="15.75" hidden="1" customHeight="1" x14ac:dyDescent="0.25">
      <c r="A1780" s="31" t="s">
        <v>302</v>
      </c>
      <c r="B1780" s="35">
        <v>362311</v>
      </c>
      <c r="C1780" s="32" t="s">
        <v>1003</v>
      </c>
      <c r="D1780" s="33" t="s">
        <v>7</v>
      </c>
      <c r="E1780" s="33" t="s">
        <v>1418</v>
      </c>
      <c r="F1780" s="34" t="s">
        <v>16</v>
      </c>
      <c r="G1780" s="35" t="s">
        <v>48</v>
      </c>
      <c r="H1780" s="54">
        <v>1</v>
      </c>
    </row>
    <row r="1781" spans="1:8" ht="15.75" hidden="1" customHeight="1" x14ac:dyDescent="0.25">
      <c r="A1781" s="31" t="s">
        <v>302</v>
      </c>
      <c r="B1781" s="35">
        <v>362311</v>
      </c>
      <c r="C1781" s="32" t="s">
        <v>1003</v>
      </c>
      <c r="D1781" s="33" t="s">
        <v>6</v>
      </c>
      <c r="E1781" s="33" t="s">
        <v>1429</v>
      </c>
      <c r="F1781" s="34" t="s">
        <v>16</v>
      </c>
      <c r="G1781" s="35" t="s">
        <v>48</v>
      </c>
      <c r="H1781" s="54">
        <v>1</v>
      </c>
    </row>
    <row r="1782" spans="1:8" ht="15.75" hidden="1" customHeight="1" x14ac:dyDescent="0.25">
      <c r="A1782" s="31" t="s">
        <v>303</v>
      </c>
      <c r="B1782" s="32">
        <v>323312</v>
      </c>
      <c r="C1782" s="32" t="s">
        <v>1004</v>
      </c>
      <c r="D1782" s="33" t="s">
        <v>7</v>
      </c>
      <c r="E1782" s="33" t="s">
        <v>1418</v>
      </c>
      <c r="F1782" s="34" t="s">
        <v>8</v>
      </c>
      <c r="G1782" s="32" t="s">
        <v>48</v>
      </c>
      <c r="H1782" s="54">
        <v>1</v>
      </c>
    </row>
    <row r="1783" spans="1:8" ht="15.75" hidden="1" customHeight="1" x14ac:dyDescent="0.25">
      <c r="A1783" s="31" t="s">
        <v>303</v>
      </c>
      <c r="B1783" s="35">
        <v>323312</v>
      </c>
      <c r="C1783" s="32" t="s">
        <v>1004</v>
      </c>
      <c r="D1783" s="33" t="s">
        <v>6</v>
      </c>
      <c r="E1783" s="33" t="s">
        <v>1429</v>
      </c>
      <c r="F1783" s="34" t="s">
        <v>8</v>
      </c>
      <c r="G1783" s="35" t="s">
        <v>48</v>
      </c>
      <c r="H1783" s="54">
        <v>1</v>
      </c>
    </row>
    <row r="1784" spans="1:8" ht="15.75" hidden="1" customHeight="1" x14ac:dyDescent="0.25">
      <c r="A1784" s="31" t="s">
        <v>304</v>
      </c>
      <c r="B1784" s="32">
        <v>452312</v>
      </c>
      <c r="C1784" s="32" t="s">
        <v>1005</v>
      </c>
      <c r="D1784" s="33" t="s">
        <v>11</v>
      </c>
      <c r="E1784" s="33" t="s">
        <v>1428</v>
      </c>
      <c r="F1784" s="34" t="s">
        <v>16</v>
      </c>
      <c r="G1784" s="32" t="s">
        <v>9</v>
      </c>
      <c r="H1784" s="54">
        <v>1</v>
      </c>
    </row>
    <row r="1785" spans="1:8" ht="15.75" hidden="1" customHeight="1" x14ac:dyDescent="0.25">
      <c r="A1785" s="31" t="s">
        <v>304</v>
      </c>
      <c r="B1785" s="35">
        <v>452312</v>
      </c>
      <c r="C1785" s="32" t="s">
        <v>1005</v>
      </c>
      <c r="D1785" s="33" t="s">
        <v>12</v>
      </c>
      <c r="E1785" s="33" t="s">
        <v>1419</v>
      </c>
      <c r="F1785" s="34" t="s">
        <v>16</v>
      </c>
      <c r="G1785" s="35" t="s">
        <v>9</v>
      </c>
      <c r="H1785" s="54">
        <v>1</v>
      </c>
    </row>
    <row r="1786" spans="1:8" ht="15.75" hidden="1" customHeight="1" x14ac:dyDescent="0.25">
      <c r="A1786" s="31" t="s">
        <v>304</v>
      </c>
      <c r="B1786" s="35">
        <v>452312</v>
      </c>
      <c r="C1786" s="32" t="s">
        <v>1005</v>
      </c>
      <c r="D1786" s="33" t="s">
        <v>13</v>
      </c>
      <c r="E1786" s="33" t="s">
        <v>1420</v>
      </c>
      <c r="F1786" s="34" t="s">
        <v>16</v>
      </c>
      <c r="G1786" s="35" t="s">
        <v>9</v>
      </c>
      <c r="H1786" s="54">
        <v>1</v>
      </c>
    </row>
    <row r="1787" spans="1:8" ht="15.75" hidden="1" customHeight="1" x14ac:dyDescent="0.25">
      <c r="A1787" s="31" t="s">
        <v>304</v>
      </c>
      <c r="B1787" s="35">
        <v>452312</v>
      </c>
      <c r="C1787" s="32" t="s">
        <v>1005</v>
      </c>
      <c r="D1787" s="33" t="s">
        <v>14</v>
      </c>
      <c r="E1787" s="33" t="s">
        <v>1421</v>
      </c>
      <c r="F1787" s="34" t="s">
        <v>16</v>
      </c>
      <c r="G1787" s="35" t="s">
        <v>9</v>
      </c>
      <c r="H1787" s="54">
        <v>1</v>
      </c>
    </row>
    <row r="1788" spans="1:8" ht="15.75" hidden="1" customHeight="1" x14ac:dyDescent="0.25">
      <c r="A1788" s="31" t="s">
        <v>304</v>
      </c>
      <c r="B1788" s="35">
        <v>452312</v>
      </c>
      <c r="C1788" s="32" t="s">
        <v>1005</v>
      </c>
      <c r="D1788" s="33" t="s">
        <v>15</v>
      </c>
      <c r="E1788" s="33" t="s">
        <v>1422</v>
      </c>
      <c r="F1788" s="34" t="s">
        <v>16</v>
      </c>
      <c r="G1788" s="35" t="s">
        <v>9</v>
      </c>
      <c r="H1788" s="54">
        <v>1</v>
      </c>
    </row>
    <row r="1789" spans="1:8" ht="15.75" hidden="1" customHeight="1" x14ac:dyDescent="0.25">
      <c r="A1789" s="31" t="s">
        <v>304</v>
      </c>
      <c r="B1789" s="35">
        <v>452312</v>
      </c>
      <c r="C1789" s="32" t="s">
        <v>1005</v>
      </c>
      <c r="D1789" s="33" t="s">
        <v>7</v>
      </c>
      <c r="E1789" s="33" t="s">
        <v>1418</v>
      </c>
      <c r="F1789" s="34" t="s">
        <v>16</v>
      </c>
      <c r="G1789" s="35" t="s">
        <v>9</v>
      </c>
      <c r="H1789" s="54">
        <v>1</v>
      </c>
    </row>
    <row r="1790" spans="1:8" ht="15.75" hidden="1" customHeight="1" x14ac:dyDescent="0.25">
      <c r="A1790" s="31" t="s">
        <v>304</v>
      </c>
      <c r="B1790" s="35">
        <v>452312</v>
      </c>
      <c r="C1790" s="32" t="s">
        <v>1005</v>
      </c>
      <c r="D1790" s="33" t="s">
        <v>6</v>
      </c>
      <c r="E1790" s="33" t="s">
        <v>1429</v>
      </c>
      <c r="F1790" s="34" t="s">
        <v>16</v>
      </c>
      <c r="G1790" s="35" t="s">
        <v>9</v>
      </c>
      <c r="H1790" s="54">
        <v>1</v>
      </c>
    </row>
    <row r="1791" spans="1:8" ht="15.75" hidden="1" customHeight="1" x14ac:dyDescent="0.25">
      <c r="A1791" s="31" t="s">
        <v>305</v>
      </c>
      <c r="B1791" s="32">
        <v>142114</v>
      </c>
      <c r="C1791" s="32" t="s">
        <v>1006</v>
      </c>
      <c r="D1791" s="33" t="s">
        <v>6</v>
      </c>
      <c r="E1791" s="33" t="s">
        <v>1429</v>
      </c>
      <c r="F1791" s="34" t="s">
        <v>8</v>
      </c>
      <c r="G1791" s="32" t="s">
        <v>9</v>
      </c>
      <c r="H1791" s="54">
        <v>1</v>
      </c>
    </row>
    <row r="1792" spans="1:8" ht="15.75" hidden="1" customHeight="1" x14ac:dyDescent="0.25">
      <c r="A1792" s="31" t="s">
        <v>305</v>
      </c>
      <c r="B1792" s="35">
        <v>142114</v>
      </c>
      <c r="C1792" s="32" t="s">
        <v>1006</v>
      </c>
      <c r="D1792" s="33" t="s">
        <v>7</v>
      </c>
      <c r="E1792" s="33" t="s">
        <v>1418</v>
      </c>
      <c r="F1792" s="34" t="s">
        <v>8</v>
      </c>
      <c r="G1792" s="35" t="s">
        <v>9</v>
      </c>
      <c r="H1792" s="54">
        <v>1</v>
      </c>
    </row>
    <row r="1793" spans="1:8" ht="15.75" hidden="1" customHeight="1" x14ac:dyDescent="0.25">
      <c r="A1793" s="31" t="s">
        <v>306</v>
      </c>
      <c r="B1793" s="32">
        <v>391111</v>
      </c>
      <c r="C1793" s="32" t="s">
        <v>1007</v>
      </c>
      <c r="D1793" s="33" t="s">
        <v>11</v>
      </c>
      <c r="E1793" s="33" t="s">
        <v>1428</v>
      </c>
      <c r="F1793" s="34" t="s">
        <v>16</v>
      </c>
      <c r="G1793" s="32" t="s">
        <v>48</v>
      </c>
      <c r="H1793" s="54">
        <v>1</v>
      </c>
    </row>
    <row r="1794" spans="1:8" ht="15.75" hidden="1" customHeight="1" x14ac:dyDescent="0.25">
      <c r="A1794" s="31" t="s">
        <v>306</v>
      </c>
      <c r="B1794" s="35">
        <v>391111</v>
      </c>
      <c r="C1794" s="32" t="s">
        <v>1007</v>
      </c>
      <c r="D1794" s="33" t="s">
        <v>12</v>
      </c>
      <c r="E1794" s="33" t="s">
        <v>1419</v>
      </c>
      <c r="F1794" s="34" t="s">
        <v>16</v>
      </c>
      <c r="G1794" s="35" t="s">
        <v>48</v>
      </c>
      <c r="H1794" s="54">
        <v>1</v>
      </c>
    </row>
    <row r="1795" spans="1:8" ht="15.75" hidden="1" customHeight="1" x14ac:dyDescent="0.25">
      <c r="A1795" s="31" t="s">
        <v>306</v>
      </c>
      <c r="B1795" s="35">
        <v>391111</v>
      </c>
      <c r="C1795" s="32" t="s">
        <v>1007</v>
      </c>
      <c r="D1795" s="33" t="s">
        <v>13</v>
      </c>
      <c r="E1795" s="33" t="s">
        <v>1420</v>
      </c>
      <c r="F1795" s="34" t="s">
        <v>16</v>
      </c>
      <c r="G1795" s="35" t="s">
        <v>48</v>
      </c>
      <c r="H1795" s="54">
        <v>1</v>
      </c>
    </row>
    <row r="1796" spans="1:8" ht="15.75" hidden="1" customHeight="1" x14ac:dyDescent="0.25">
      <c r="A1796" s="31" t="s">
        <v>306</v>
      </c>
      <c r="B1796" s="35">
        <v>391111</v>
      </c>
      <c r="C1796" s="32" t="s">
        <v>1007</v>
      </c>
      <c r="D1796" s="33" t="s">
        <v>14</v>
      </c>
      <c r="E1796" s="33" t="s">
        <v>1421</v>
      </c>
      <c r="F1796" s="34" t="s">
        <v>16</v>
      </c>
      <c r="G1796" s="35" t="s">
        <v>48</v>
      </c>
      <c r="H1796" s="54">
        <v>1</v>
      </c>
    </row>
    <row r="1797" spans="1:8" ht="15.75" hidden="1" customHeight="1" x14ac:dyDescent="0.25">
      <c r="A1797" s="31" t="s">
        <v>306</v>
      </c>
      <c r="B1797" s="35">
        <v>391111</v>
      </c>
      <c r="C1797" s="32" t="s">
        <v>1007</v>
      </c>
      <c r="D1797" s="33" t="s">
        <v>15</v>
      </c>
      <c r="E1797" s="33" t="s">
        <v>1422</v>
      </c>
      <c r="F1797" s="34" t="s">
        <v>16</v>
      </c>
      <c r="G1797" s="35" t="s">
        <v>48</v>
      </c>
      <c r="H1797" s="54">
        <v>1</v>
      </c>
    </row>
    <row r="1798" spans="1:8" ht="15.75" hidden="1" customHeight="1" x14ac:dyDescent="0.25">
      <c r="A1798" s="31" t="s">
        <v>306</v>
      </c>
      <c r="B1798" s="35">
        <v>391111</v>
      </c>
      <c r="C1798" s="32" t="s">
        <v>1007</v>
      </c>
      <c r="D1798" s="33" t="s">
        <v>7</v>
      </c>
      <c r="E1798" s="33" t="s">
        <v>1418</v>
      </c>
      <c r="F1798" s="34" t="s">
        <v>16</v>
      </c>
      <c r="G1798" s="35" t="s">
        <v>48</v>
      </c>
      <c r="H1798" s="54">
        <v>1</v>
      </c>
    </row>
    <row r="1799" spans="1:8" ht="15.75" hidden="1" customHeight="1" x14ac:dyDescent="0.25">
      <c r="A1799" s="31" t="s">
        <v>306</v>
      </c>
      <c r="B1799" s="35">
        <v>391111</v>
      </c>
      <c r="C1799" s="32" t="s">
        <v>1007</v>
      </c>
      <c r="D1799" s="33" t="s">
        <v>6</v>
      </c>
      <c r="E1799" s="33" t="s">
        <v>1429</v>
      </c>
      <c r="F1799" s="34" t="s">
        <v>16</v>
      </c>
      <c r="G1799" s="35" t="s">
        <v>48</v>
      </c>
      <c r="H1799" s="54">
        <v>1</v>
      </c>
    </row>
    <row r="1800" spans="1:8" ht="15.75" hidden="1" customHeight="1" x14ac:dyDescent="0.25">
      <c r="A1800" s="31" t="s">
        <v>307</v>
      </c>
      <c r="B1800" s="32">
        <v>313111</v>
      </c>
      <c r="C1800" s="32" t="s">
        <v>1008</v>
      </c>
      <c r="D1800" s="33" t="s">
        <v>11</v>
      </c>
      <c r="E1800" s="33" t="s">
        <v>1428</v>
      </c>
      <c r="F1800" s="34" t="s">
        <v>16</v>
      </c>
      <c r="G1800" s="32" t="s">
        <v>48</v>
      </c>
      <c r="H1800" s="54">
        <v>1</v>
      </c>
    </row>
    <row r="1801" spans="1:8" ht="15.75" hidden="1" customHeight="1" x14ac:dyDescent="0.25">
      <c r="A1801" s="31" t="s">
        <v>307</v>
      </c>
      <c r="B1801" s="35">
        <v>313111</v>
      </c>
      <c r="C1801" s="32" t="s">
        <v>1008</v>
      </c>
      <c r="D1801" s="33" t="s">
        <v>12</v>
      </c>
      <c r="E1801" s="33" t="s">
        <v>1419</v>
      </c>
      <c r="F1801" s="34" t="s">
        <v>16</v>
      </c>
      <c r="G1801" s="35" t="s">
        <v>48</v>
      </c>
      <c r="H1801" s="54">
        <v>1</v>
      </c>
    </row>
    <row r="1802" spans="1:8" ht="15.75" hidden="1" customHeight="1" x14ac:dyDescent="0.25">
      <c r="A1802" s="31" t="s">
        <v>307</v>
      </c>
      <c r="B1802" s="35">
        <v>313111</v>
      </c>
      <c r="C1802" s="32" t="s">
        <v>1008</v>
      </c>
      <c r="D1802" s="33" t="s">
        <v>13</v>
      </c>
      <c r="E1802" s="33" t="s">
        <v>1420</v>
      </c>
      <c r="F1802" s="34" t="s">
        <v>16</v>
      </c>
      <c r="G1802" s="35" t="s">
        <v>48</v>
      </c>
      <c r="H1802" s="54">
        <v>1</v>
      </c>
    </row>
    <row r="1803" spans="1:8" ht="15.75" hidden="1" customHeight="1" x14ac:dyDescent="0.25">
      <c r="A1803" s="31" t="s">
        <v>307</v>
      </c>
      <c r="B1803" s="35">
        <v>313111</v>
      </c>
      <c r="C1803" s="32" t="s">
        <v>1008</v>
      </c>
      <c r="D1803" s="33" t="s">
        <v>14</v>
      </c>
      <c r="E1803" s="33" t="s">
        <v>1421</v>
      </c>
      <c r="F1803" s="34" t="s">
        <v>16</v>
      </c>
      <c r="G1803" s="35" t="s">
        <v>48</v>
      </c>
      <c r="H1803" s="54">
        <v>1</v>
      </c>
    </row>
    <row r="1804" spans="1:8" ht="15.75" hidden="1" customHeight="1" x14ac:dyDescent="0.25">
      <c r="A1804" s="31" t="s">
        <v>307</v>
      </c>
      <c r="B1804" s="35">
        <v>313111</v>
      </c>
      <c r="C1804" s="32" t="s">
        <v>1008</v>
      </c>
      <c r="D1804" s="33" t="s">
        <v>15</v>
      </c>
      <c r="E1804" s="33" t="s">
        <v>1422</v>
      </c>
      <c r="F1804" s="34" t="s">
        <v>16</v>
      </c>
      <c r="G1804" s="35" t="s">
        <v>48</v>
      </c>
      <c r="H1804" s="54">
        <v>1</v>
      </c>
    </row>
    <row r="1805" spans="1:8" ht="15.75" hidden="1" customHeight="1" x14ac:dyDescent="0.25">
      <c r="A1805" s="31" t="s">
        <v>307</v>
      </c>
      <c r="B1805" s="35">
        <v>313111</v>
      </c>
      <c r="C1805" s="32" t="s">
        <v>1008</v>
      </c>
      <c r="D1805" s="33" t="s">
        <v>7</v>
      </c>
      <c r="E1805" s="33" t="s">
        <v>1418</v>
      </c>
      <c r="F1805" s="34" t="s">
        <v>16</v>
      </c>
      <c r="G1805" s="35" t="s">
        <v>48</v>
      </c>
      <c r="H1805" s="54">
        <v>1</v>
      </c>
    </row>
    <row r="1806" spans="1:8" ht="15.75" hidden="1" customHeight="1" x14ac:dyDescent="0.25">
      <c r="A1806" s="31" t="s">
        <v>307</v>
      </c>
      <c r="B1806" s="35">
        <v>313111</v>
      </c>
      <c r="C1806" s="32" t="s">
        <v>1008</v>
      </c>
      <c r="D1806" s="33" t="s">
        <v>6</v>
      </c>
      <c r="E1806" s="33" t="s">
        <v>1429</v>
      </c>
      <c r="F1806" s="34" t="s">
        <v>16</v>
      </c>
      <c r="G1806" s="35" t="s">
        <v>48</v>
      </c>
      <c r="H1806" s="54">
        <v>1</v>
      </c>
    </row>
    <row r="1807" spans="1:8" ht="15.75" hidden="1" customHeight="1" x14ac:dyDescent="0.25">
      <c r="A1807" s="31" t="s">
        <v>308</v>
      </c>
      <c r="B1807" s="32">
        <v>134299</v>
      </c>
      <c r="C1807" s="32" t="s">
        <v>1009</v>
      </c>
      <c r="D1807" s="33" t="s">
        <v>11</v>
      </c>
      <c r="E1807" s="33" t="s">
        <v>1428</v>
      </c>
      <c r="F1807" s="34" t="s">
        <v>16</v>
      </c>
      <c r="G1807" s="32" t="s">
        <v>9</v>
      </c>
      <c r="H1807" s="54">
        <v>1</v>
      </c>
    </row>
    <row r="1808" spans="1:8" ht="15.75" hidden="1" customHeight="1" x14ac:dyDescent="0.25">
      <c r="A1808" s="31" t="s">
        <v>308</v>
      </c>
      <c r="B1808" s="35">
        <v>134299</v>
      </c>
      <c r="C1808" s="32" t="s">
        <v>1009</v>
      </c>
      <c r="D1808" s="33" t="s">
        <v>12</v>
      </c>
      <c r="E1808" s="33" t="s">
        <v>1419</v>
      </c>
      <c r="F1808" s="34" t="s">
        <v>16</v>
      </c>
      <c r="G1808" s="35" t="s">
        <v>9</v>
      </c>
      <c r="H1808" s="54">
        <v>1</v>
      </c>
    </row>
    <row r="1809" spans="1:8" ht="15.75" hidden="1" customHeight="1" x14ac:dyDescent="0.25">
      <c r="A1809" s="31" t="s">
        <v>308</v>
      </c>
      <c r="B1809" s="35">
        <v>134299</v>
      </c>
      <c r="C1809" s="32" t="s">
        <v>1009</v>
      </c>
      <c r="D1809" s="33" t="s">
        <v>13</v>
      </c>
      <c r="E1809" s="33" t="s">
        <v>1420</v>
      </c>
      <c r="F1809" s="34" t="s">
        <v>16</v>
      </c>
      <c r="G1809" s="35" t="s">
        <v>9</v>
      </c>
      <c r="H1809" s="54">
        <v>1</v>
      </c>
    </row>
    <row r="1810" spans="1:8" ht="15.75" hidden="1" customHeight="1" x14ac:dyDescent="0.25">
      <c r="A1810" s="31" t="s">
        <v>308</v>
      </c>
      <c r="B1810" s="35">
        <v>134299</v>
      </c>
      <c r="C1810" s="32" t="s">
        <v>1009</v>
      </c>
      <c r="D1810" s="33" t="s">
        <v>14</v>
      </c>
      <c r="E1810" s="33" t="s">
        <v>1421</v>
      </c>
      <c r="F1810" s="34" t="s">
        <v>16</v>
      </c>
      <c r="G1810" s="35" t="s">
        <v>9</v>
      </c>
      <c r="H1810" s="54">
        <v>1</v>
      </c>
    </row>
    <row r="1811" spans="1:8" ht="15.75" hidden="1" customHeight="1" x14ac:dyDescent="0.25">
      <c r="A1811" s="31" t="s">
        <v>308</v>
      </c>
      <c r="B1811" s="35">
        <v>134299</v>
      </c>
      <c r="C1811" s="32" t="s">
        <v>1009</v>
      </c>
      <c r="D1811" s="33" t="s">
        <v>15</v>
      </c>
      <c r="E1811" s="33" t="s">
        <v>1422</v>
      </c>
      <c r="F1811" s="34" t="s">
        <v>16</v>
      </c>
      <c r="G1811" s="35" t="s">
        <v>9</v>
      </c>
      <c r="H1811" s="54">
        <v>1</v>
      </c>
    </row>
    <row r="1812" spans="1:8" ht="15.75" hidden="1" customHeight="1" x14ac:dyDescent="0.25">
      <c r="A1812" s="31" t="s">
        <v>308</v>
      </c>
      <c r="B1812" s="35">
        <v>134299</v>
      </c>
      <c r="C1812" s="32" t="s">
        <v>1009</v>
      </c>
      <c r="D1812" s="33" t="s">
        <v>7</v>
      </c>
      <c r="E1812" s="33" t="s">
        <v>1418</v>
      </c>
      <c r="F1812" s="34" t="s">
        <v>16</v>
      </c>
      <c r="G1812" s="35" t="s">
        <v>9</v>
      </c>
      <c r="H1812" s="54">
        <v>1</v>
      </c>
    </row>
    <row r="1813" spans="1:8" ht="15.75" hidden="1" customHeight="1" x14ac:dyDescent="0.25">
      <c r="A1813" s="31" t="s">
        <v>308</v>
      </c>
      <c r="B1813" s="35">
        <v>134299</v>
      </c>
      <c r="C1813" s="32" t="s">
        <v>1009</v>
      </c>
      <c r="D1813" s="33" t="s">
        <v>6</v>
      </c>
      <c r="E1813" s="33" t="s">
        <v>1429</v>
      </c>
      <c r="F1813" s="34" t="s">
        <v>16</v>
      </c>
      <c r="G1813" s="35" t="s">
        <v>9</v>
      </c>
      <c r="H1813" s="54">
        <v>1</v>
      </c>
    </row>
    <row r="1814" spans="1:8" ht="15.75" hidden="1" customHeight="1" x14ac:dyDescent="0.25">
      <c r="A1814" s="31" t="s">
        <v>309</v>
      </c>
      <c r="B1814" s="32">
        <v>251999</v>
      </c>
      <c r="C1814" s="32" t="s">
        <v>1010</v>
      </c>
      <c r="D1814" s="33" t="s">
        <v>11</v>
      </c>
      <c r="E1814" s="33" t="s">
        <v>1428</v>
      </c>
      <c r="F1814" s="34" t="s">
        <v>16</v>
      </c>
      <c r="G1814" s="32" t="s">
        <v>9</v>
      </c>
      <c r="H1814" s="54">
        <v>1</v>
      </c>
    </row>
    <row r="1815" spans="1:8" ht="15.75" hidden="1" customHeight="1" x14ac:dyDescent="0.25">
      <c r="A1815" s="31" t="s">
        <v>309</v>
      </c>
      <c r="B1815" s="35">
        <v>251999</v>
      </c>
      <c r="C1815" s="32" t="s">
        <v>1010</v>
      </c>
      <c r="D1815" s="33" t="s">
        <v>12</v>
      </c>
      <c r="E1815" s="33" t="s">
        <v>1419</v>
      </c>
      <c r="F1815" s="34" t="s">
        <v>16</v>
      </c>
      <c r="G1815" s="35" t="s">
        <v>9</v>
      </c>
      <c r="H1815" s="54">
        <v>1</v>
      </c>
    </row>
    <row r="1816" spans="1:8" ht="15.75" hidden="1" customHeight="1" x14ac:dyDescent="0.25">
      <c r="A1816" s="31" t="s">
        <v>309</v>
      </c>
      <c r="B1816" s="35">
        <v>251999</v>
      </c>
      <c r="C1816" s="32" t="s">
        <v>1010</v>
      </c>
      <c r="D1816" s="33" t="s">
        <v>13</v>
      </c>
      <c r="E1816" s="33" t="s">
        <v>1420</v>
      </c>
      <c r="F1816" s="34" t="s">
        <v>16</v>
      </c>
      <c r="G1816" s="35" t="s">
        <v>9</v>
      </c>
      <c r="H1816" s="54">
        <v>1</v>
      </c>
    </row>
    <row r="1817" spans="1:8" ht="15.75" hidden="1" customHeight="1" x14ac:dyDescent="0.25">
      <c r="A1817" s="31" t="s">
        <v>309</v>
      </c>
      <c r="B1817" s="35">
        <v>251999</v>
      </c>
      <c r="C1817" s="32" t="s">
        <v>1010</v>
      </c>
      <c r="D1817" s="33" t="s">
        <v>14</v>
      </c>
      <c r="E1817" s="33" t="s">
        <v>1421</v>
      </c>
      <c r="F1817" s="34" t="s">
        <v>16</v>
      </c>
      <c r="G1817" s="35" t="s">
        <v>9</v>
      </c>
      <c r="H1817" s="54">
        <v>1</v>
      </c>
    </row>
    <row r="1818" spans="1:8" ht="15.75" hidden="1" customHeight="1" x14ac:dyDescent="0.25">
      <c r="A1818" s="31" t="s">
        <v>309</v>
      </c>
      <c r="B1818" s="35">
        <v>251999</v>
      </c>
      <c r="C1818" s="32" t="s">
        <v>1010</v>
      </c>
      <c r="D1818" s="33" t="s">
        <v>15</v>
      </c>
      <c r="E1818" s="33" t="s">
        <v>1422</v>
      </c>
      <c r="F1818" s="34" t="s">
        <v>16</v>
      </c>
      <c r="G1818" s="35" t="s">
        <v>9</v>
      </c>
      <c r="H1818" s="54">
        <v>1</v>
      </c>
    </row>
    <row r="1819" spans="1:8" ht="15.75" hidden="1" customHeight="1" x14ac:dyDescent="0.25">
      <c r="A1819" s="31" t="s">
        <v>309</v>
      </c>
      <c r="B1819" s="35">
        <v>251999</v>
      </c>
      <c r="C1819" s="32" t="s">
        <v>1010</v>
      </c>
      <c r="D1819" s="33" t="s">
        <v>7</v>
      </c>
      <c r="E1819" s="33" t="s">
        <v>1418</v>
      </c>
      <c r="F1819" s="34" t="s">
        <v>16</v>
      </c>
      <c r="G1819" s="35" t="s">
        <v>9</v>
      </c>
      <c r="H1819" s="54">
        <v>1</v>
      </c>
    </row>
    <row r="1820" spans="1:8" ht="15.75" hidden="1" customHeight="1" x14ac:dyDescent="0.25">
      <c r="A1820" s="31" t="s">
        <v>309</v>
      </c>
      <c r="B1820" s="35">
        <v>251999</v>
      </c>
      <c r="C1820" s="32" t="s">
        <v>1010</v>
      </c>
      <c r="D1820" s="33" t="s">
        <v>6</v>
      </c>
      <c r="E1820" s="33" t="s">
        <v>1429</v>
      </c>
      <c r="F1820" s="34" t="s">
        <v>16</v>
      </c>
      <c r="G1820" s="35" t="s">
        <v>9</v>
      </c>
      <c r="H1820" s="54">
        <v>1</v>
      </c>
    </row>
    <row r="1821" spans="1:8" ht="15.75" hidden="1" customHeight="1" x14ac:dyDescent="0.25">
      <c r="A1821" s="31" t="s">
        <v>310</v>
      </c>
      <c r="B1821" s="32">
        <v>224213</v>
      </c>
      <c r="C1821" s="32" t="s">
        <v>1011</v>
      </c>
      <c r="D1821" s="33" t="s">
        <v>11</v>
      </c>
      <c r="E1821" s="33" t="s">
        <v>1428</v>
      </c>
      <c r="F1821" s="34" t="s">
        <v>16</v>
      </c>
      <c r="G1821" s="32" t="s">
        <v>9</v>
      </c>
      <c r="H1821" s="54">
        <v>1</v>
      </c>
    </row>
    <row r="1822" spans="1:8" ht="15.75" hidden="1" customHeight="1" x14ac:dyDescent="0.25">
      <c r="A1822" s="31" t="s">
        <v>310</v>
      </c>
      <c r="B1822" s="35">
        <v>224213</v>
      </c>
      <c r="C1822" s="32" t="s">
        <v>1011</v>
      </c>
      <c r="D1822" s="33" t="s">
        <v>12</v>
      </c>
      <c r="E1822" s="33" t="s">
        <v>1419</v>
      </c>
      <c r="F1822" s="34" t="s">
        <v>16</v>
      </c>
      <c r="G1822" s="35" t="s">
        <v>9</v>
      </c>
      <c r="H1822" s="54">
        <v>1</v>
      </c>
    </row>
    <row r="1823" spans="1:8" ht="15.75" hidden="1" customHeight="1" x14ac:dyDescent="0.25">
      <c r="A1823" s="31" t="s">
        <v>310</v>
      </c>
      <c r="B1823" s="35">
        <v>224213</v>
      </c>
      <c r="C1823" s="32" t="s">
        <v>1011</v>
      </c>
      <c r="D1823" s="33" t="s">
        <v>13</v>
      </c>
      <c r="E1823" s="33" t="s">
        <v>1420</v>
      </c>
      <c r="F1823" s="34" t="s">
        <v>16</v>
      </c>
      <c r="G1823" s="35" t="s">
        <v>9</v>
      </c>
      <c r="H1823" s="54">
        <v>1</v>
      </c>
    </row>
    <row r="1824" spans="1:8" ht="15.75" hidden="1" customHeight="1" x14ac:dyDescent="0.25">
      <c r="A1824" s="31" t="s">
        <v>310</v>
      </c>
      <c r="B1824" s="35">
        <v>224213</v>
      </c>
      <c r="C1824" s="32" t="s">
        <v>1011</v>
      </c>
      <c r="D1824" s="33" t="s">
        <v>14</v>
      </c>
      <c r="E1824" s="33" t="s">
        <v>1421</v>
      </c>
      <c r="F1824" s="34" t="s">
        <v>16</v>
      </c>
      <c r="G1824" s="35" t="s">
        <v>9</v>
      </c>
      <c r="H1824" s="54">
        <v>1</v>
      </c>
    </row>
    <row r="1825" spans="1:9" ht="15.75" hidden="1" customHeight="1" x14ac:dyDescent="0.25">
      <c r="A1825" s="31" t="s">
        <v>310</v>
      </c>
      <c r="B1825" s="35">
        <v>224213</v>
      </c>
      <c r="C1825" s="32" t="s">
        <v>1011</v>
      </c>
      <c r="D1825" s="33" t="s">
        <v>15</v>
      </c>
      <c r="E1825" s="33" t="s">
        <v>1422</v>
      </c>
      <c r="F1825" s="34" t="s">
        <v>16</v>
      </c>
      <c r="G1825" s="35" t="s">
        <v>9</v>
      </c>
      <c r="H1825" s="54">
        <v>1</v>
      </c>
    </row>
    <row r="1826" spans="1:9" ht="15.75" hidden="1" customHeight="1" x14ac:dyDescent="0.25">
      <c r="A1826" s="31" t="s">
        <v>310</v>
      </c>
      <c r="B1826" s="35">
        <v>224213</v>
      </c>
      <c r="C1826" s="32" t="s">
        <v>1011</v>
      </c>
      <c r="D1826" s="33" t="s">
        <v>7</v>
      </c>
      <c r="E1826" s="33" t="s">
        <v>1418</v>
      </c>
      <c r="F1826" s="34" t="s">
        <v>16</v>
      </c>
      <c r="G1826" s="35" t="s">
        <v>9</v>
      </c>
      <c r="H1826" s="54">
        <v>1</v>
      </c>
    </row>
    <row r="1827" spans="1:9" ht="15.75" hidden="1" customHeight="1" x14ac:dyDescent="0.25">
      <c r="A1827" s="31" t="s">
        <v>310</v>
      </c>
      <c r="B1827" s="35">
        <v>224213</v>
      </c>
      <c r="C1827" s="32" t="s">
        <v>1011</v>
      </c>
      <c r="D1827" s="33" t="s">
        <v>6</v>
      </c>
      <c r="E1827" s="33" t="s">
        <v>1429</v>
      </c>
      <c r="F1827" s="34" t="s">
        <v>16</v>
      </c>
      <c r="G1827" s="35" t="s">
        <v>9</v>
      </c>
      <c r="H1827" s="54">
        <v>1</v>
      </c>
    </row>
    <row r="1828" spans="1:9" ht="15.75" hidden="1" customHeight="1" x14ac:dyDescent="0.25">
      <c r="A1828" s="31" t="s">
        <v>311</v>
      </c>
      <c r="B1828" s="32">
        <v>512211</v>
      </c>
      <c r="C1828" s="32" t="s">
        <v>1012</v>
      </c>
      <c r="D1828" s="33" t="s">
        <v>6</v>
      </c>
      <c r="E1828" s="33" t="s">
        <v>1429</v>
      </c>
      <c r="F1828" s="34" t="s">
        <v>8</v>
      </c>
      <c r="G1828" s="32" t="s">
        <v>9</v>
      </c>
      <c r="H1828" s="54">
        <v>1</v>
      </c>
    </row>
    <row r="1829" spans="1:9" ht="15.75" hidden="1" customHeight="1" x14ac:dyDescent="0.25">
      <c r="A1829" s="31" t="s">
        <v>311</v>
      </c>
      <c r="B1829" s="35">
        <v>512211</v>
      </c>
      <c r="C1829" s="32" t="s">
        <v>1012</v>
      </c>
      <c r="D1829" s="33" t="s">
        <v>7</v>
      </c>
      <c r="E1829" s="33" t="s">
        <v>1418</v>
      </c>
      <c r="F1829" s="34" t="s">
        <v>8</v>
      </c>
      <c r="G1829" s="35" t="s">
        <v>9</v>
      </c>
      <c r="H1829" s="54">
        <v>1</v>
      </c>
    </row>
    <row r="1830" spans="1:9" ht="15.75" hidden="1" customHeight="1" x14ac:dyDescent="0.25">
      <c r="A1830" s="31" t="s">
        <v>312</v>
      </c>
      <c r="B1830" s="32">
        <v>251911</v>
      </c>
      <c r="C1830" s="32" t="s">
        <v>1013</v>
      </c>
      <c r="D1830" s="33" t="s">
        <v>11</v>
      </c>
      <c r="E1830" s="33" t="s">
        <v>1428</v>
      </c>
      <c r="F1830" s="34" t="s">
        <v>16</v>
      </c>
      <c r="G1830" s="32" t="s">
        <v>9</v>
      </c>
      <c r="H1830" s="54">
        <v>1</v>
      </c>
    </row>
    <row r="1831" spans="1:9" ht="15.75" hidden="1" customHeight="1" x14ac:dyDescent="0.25">
      <c r="A1831" s="31" t="s">
        <v>312</v>
      </c>
      <c r="B1831" s="35">
        <v>251911</v>
      </c>
      <c r="C1831" s="32" t="s">
        <v>1013</v>
      </c>
      <c r="D1831" s="33" t="s">
        <v>12</v>
      </c>
      <c r="E1831" s="33" t="s">
        <v>1419</v>
      </c>
      <c r="F1831" s="34" t="s">
        <v>16</v>
      </c>
      <c r="G1831" s="35" t="s">
        <v>9</v>
      </c>
      <c r="H1831" s="54">
        <v>1</v>
      </c>
    </row>
    <row r="1832" spans="1:9" ht="15.75" hidden="1" customHeight="1" x14ac:dyDescent="0.25">
      <c r="A1832" s="31" t="s">
        <v>312</v>
      </c>
      <c r="B1832" s="35">
        <v>251911</v>
      </c>
      <c r="C1832" s="32" t="s">
        <v>1013</v>
      </c>
      <c r="D1832" s="33" t="s">
        <v>13</v>
      </c>
      <c r="E1832" s="33" t="s">
        <v>1420</v>
      </c>
      <c r="F1832" s="34" t="s">
        <v>16</v>
      </c>
      <c r="G1832" s="35" t="s">
        <v>9</v>
      </c>
      <c r="H1832" s="54">
        <v>1</v>
      </c>
    </row>
    <row r="1833" spans="1:9" ht="15.75" hidden="1" customHeight="1" x14ac:dyDescent="0.25">
      <c r="A1833" s="31" t="s">
        <v>312</v>
      </c>
      <c r="B1833" s="35">
        <v>251911</v>
      </c>
      <c r="C1833" s="32" t="s">
        <v>1013</v>
      </c>
      <c r="D1833" s="33" t="s">
        <v>14</v>
      </c>
      <c r="E1833" s="33" t="s">
        <v>1421</v>
      </c>
      <c r="F1833" s="34" t="s">
        <v>16</v>
      </c>
      <c r="G1833" s="35" t="s">
        <v>9</v>
      </c>
      <c r="H1833" s="54">
        <v>1</v>
      </c>
    </row>
    <row r="1834" spans="1:9" ht="15.75" hidden="1" customHeight="1" x14ac:dyDescent="0.25">
      <c r="A1834" s="31" t="s">
        <v>312</v>
      </c>
      <c r="B1834" s="35">
        <v>251911</v>
      </c>
      <c r="C1834" s="32" t="s">
        <v>1013</v>
      </c>
      <c r="D1834" s="33" t="s">
        <v>15</v>
      </c>
      <c r="E1834" s="33" t="s">
        <v>1422</v>
      </c>
      <c r="F1834" s="34" t="s">
        <v>16</v>
      </c>
      <c r="G1834" s="35" t="s">
        <v>9</v>
      </c>
      <c r="H1834" s="54">
        <v>1</v>
      </c>
    </row>
    <row r="1835" spans="1:9" ht="15.75" hidden="1" customHeight="1" x14ac:dyDescent="0.25">
      <c r="A1835" s="31" t="s">
        <v>312</v>
      </c>
      <c r="B1835" s="35">
        <v>251911</v>
      </c>
      <c r="C1835" s="32" t="s">
        <v>1013</v>
      </c>
      <c r="D1835" s="33" t="s">
        <v>7</v>
      </c>
      <c r="E1835" s="33" t="s">
        <v>1418</v>
      </c>
      <c r="F1835" s="34" t="s">
        <v>16</v>
      </c>
      <c r="G1835" s="35" t="s">
        <v>9</v>
      </c>
      <c r="H1835" s="54">
        <v>1</v>
      </c>
    </row>
    <row r="1836" spans="1:9" ht="15.75" hidden="1" customHeight="1" x14ac:dyDescent="0.25">
      <c r="A1836" s="31" t="s">
        <v>312</v>
      </c>
      <c r="B1836" s="35">
        <v>251911</v>
      </c>
      <c r="C1836" s="32" t="s">
        <v>1013</v>
      </c>
      <c r="D1836" s="33" t="s">
        <v>6</v>
      </c>
      <c r="E1836" s="33" t="s">
        <v>1429</v>
      </c>
      <c r="F1836" s="34" t="s">
        <v>16</v>
      </c>
      <c r="G1836" s="35" t="s">
        <v>9</v>
      </c>
      <c r="H1836" s="54">
        <v>1</v>
      </c>
    </row>
    <row r="1837" spans="1:9" ht="15.75" hidden="1" customHeight="1" x14ac:dyDescent="0.25">
      <c r="A1837" s="31" t="s">
        <v>313</v>
      </c>
      <c r="B1837" s="32">
        <v>231114</v>
      </c>
      <c r="C1837" s="32" t="s">
        <v>1014</v>
      </c>
      <c r="D1837" s="33" t="s">
        <v>11</v>
      </c>
      <c r="E1837" s="33" t="s">
        <v>1428</v>
      </c>
      <c r="F1837" s="34" t="s">
        <v>8</v>
      </c>
      <c r="G1837" s="32" t="s">
        <v>39</v>
      </c>
      <c r="H1837" s="54">
        <v>1</v>
      </c>
    </row>
    <row r="1838" spans="1:9" ht="15.75" hidden="1" customHeight="1" x14ac:dyDescent="0.25">
      <c r="A1838" s="31" t="s">
        <v>313</v>
      </c>
      <c r="B1838" s="35">
        <v>231114</v>
      </c>
      <c r="C1838" s="32" t="s">
        <v>1014</v>
      </c>
      <c r="D1838" s="33" t="s">
        <v>13</v>
      </c>
      <c r="E1838" s="33" t="s">
        <v>1420</v>
      </c>
      <c r="F1838" s="34" t="s">
        <v>8</v>
      </c>
      <c r="G1838" s="35" t="s">
        <v>39</v>
      </c>
      <c r="H1838" s="54">
        <v>1</v>
      </c>
    </row>
    <row r="1839" spans="1:9" ht="15.75" hidden="1" customHeight="1" x14ac:dyDescent="0.25">
      <c r="A1839" s="31" t="s">
        <v>313</v>
      </c>
      <c r="B1839" s="35">
        <v>231114</v>
      </c>
      <c r="C1839" s="32" t="s">
        <v>1014</v>
      </c>
      <c r="D1839" s="33" t="s">
        <v>14</v>
      </c>
      <c r="E1839" s="33" t="s">
        <v>1421</v>
      </c>
      <c r="F1839" s="34" t="s">
        <v>8</v>
      </c>
      <c r="G1839" s="35" t="s">
        <v>39</v>
      </c>
      <c r="H1839" s="54">
        <v>1</v>
      </c>
    </row>
    <row r="1840" spans="1:9" ht="15.75" customHeight="1" x14ac:dyDescent="0.25">
      <c r="A1840" s="31" t="s">
        <v>313</v>
      </c>
      <c r="B1840" s="35">
        <v>231114</v>
      </c>
      <c r="C1840" s="32" t="s">
        <v>1014</v>
      </c>
      <c r="D1840" s="33" t="s">
        <v>23</v>
      </c>
      <c r="E1840" s="33" t="s">
        <v>1427</v>
      </c>
      <c r="F1840" s="34" t="s">
        <v>8</v>
      </c>
      <c r="G1840" s="35" t="s">
        <v>39</v>
      </c>
      <c r="H1840" s="54">
        <v>2</v>
      </c>
      <c r="I1840" s="31" t="s">
        <v>19</v>
      </c>
    </row>
    <row r="1841" spans="1:9" ht="15.75" hidden="1" customHeight="1" x14ac:dyDescent="0.25">
      <c r="A1841" s="31" t="s">
        <v>313</v>
      </c>
      <c r="B1841" s="35">
        <v>231114</v>
      </c>
      <c r="C1841" s="32" t="s">
        <v>1014</v>
      </c>
      <c r="D1841" s="33" t="s">
        <v>7</v>
      </c>
      <c r="E1841" s="33" t="s">
        <v>1418</v>
      </c>
      <c r="F1841" s="34" t="s">
        <v>8</v>
      </c>
      <c r="G1841" s="35" t="s">
        <v>39</v>
      </c>
      <c r="H1841" s="54">
        <v>1</v>
      </c>
    </row>
    <row r="1842" spans="1:9" ht="15.75" hidden="1" customHeight="1" x14ac:dyDescent="0.25">
      <c r="A1842" s="31" t="s">
        <v>313</v>
      </c>
      <c r="B1842" s="35">
        <v>231114</v>
      </c>
      <c r="C1842" s="32" t="s">
        <v>1014</v>
      </c>
      <c r="D1842" s="33" t="s">
        <v>6</v>
      </c>
      <c r="E1842" s="33" t="s">
        <v>1429</v>
      </c>
      <c r="F1842" s="34" t="s">
        <v>8</v>
      </c>
      <c r="G1842" s="35" t="s">
        <v>39</v>
      </c>
      <c r="H1842" s="54">
        <v>1</v>
      </c>
    </row>
    <row r="1843" spans="1:9" ht="15.75" hidden="1" customHeight="1" x14ac:dyDescent="0.25">
      <c r="A1843" s="31" t="s">
        <v>314</v>
      </c>
      <c r="B1843" s="32">
        <v>272411</v>
      </c>
      <c r="C1843" s="32" t="s">
        <v>1015</v>
      </c>
      <c r="D1843" s="33" t="s">
        <v>6</v>
      </c>
      <c r="E1843" s="33" t="s">
        <v>1429</v>
      </c>
      <c r="F1843" s="34" t="s">
        <v>8</v>
      </c>
      <c r="G1843" s="32" t="s">
        <v>9</v>
      </c>
      <c r="H1843" s="54">
        <v>1</v>
      </c>
    </row>
    <row r="1844" spans="1:9" ht="15.75" hidden="1" customHeight="1" x14ac:dyDescent="0.25">
      <c r="A1844" s="31" t="s">
        <v>314</v>
      </c>
      <c r="B1844" s="35">
        <v>272411</v>
      </c>
      <c r="C1844" s="32" t="s">
        <v>1015</v>
      </c>
      <c r="D1844" s="33" t="s">
        <v>7</v>
      </c>
      <c r="E1844" s="33" t="s">
        <v>1418</v>
      </c>
      <c r="F1844" s="34" t="s">
        <v>8</v>
      </c>
      <c r="G1844" s="35" t="s">
        <v>9</v>
      </c>
      <c r="H1844" s="54">
        <v>1</v>
      </c>
    </row>
    <row r="1845" spans="1:9" ht="15.75" hidden="1" customHeight="1" x14ac:dyDescent="0.25">
      <c r="A1845" s="31" t="s">
        <v>315</v>
      </c>
      <c r="B1845" s="32">
        <v>252212</v>
      </c>
      <c r="C1845" s="32" t="s">
        <v>1016</v>
      </c>
      <c r="D1845" s="33" t="s">
        <v>6</v>
      </c>
      <c r="E1845" s="33" t="s">
        <v>1429</v>
      </c>
      <c r="F1845" s="34" t="s">
        <v>8</v>
      </c>
      <c r="G1845" s="32" t="s">
        <v>9</v>
      </c>
      <c r="H1845" s="54">
        <v>1</v>
      </c>
    </row>
    <row r="1846" spans="1:9" ht="15.75" hidden="1" customHeight="1" x14ac:dyDescent="0.25">
      <c r="A1846" s="31" t="s">
        <v>315</v>
      </c>
      <c r="B1846" s="35">
        <v>252212</v>
      </c>
      <c r="C1846" s="32" t="s">
        <v>1016</v>
      </c>
      <c r="D1846" s="33" t="s">
        <v>7</v>
      </c>
      <c r="E1846" s="33" t="s">
        <v>1418</v>
      </c>
      <c r="F1846" s="34" t="s">
        <v>8</v>
      </c>
      <c r="G1846" s="35" t="s">
        <v>9</v>
      </c>
      <c r="H1846" s="54">
        <v>1</v>
      </c>
    </row>
    <row r="1847" spans="1:9" ht="15.75" hidden="1" customHeight="1" x14ac:dyDescent="0.25">
      <c r="A1847" s="31" t="s">
        <v>316</v>
      </c>
      <c r="B1847" s="32">
        <v>121316</v>
      </c>
      <c r="C1847" s="32" t="s">
        <v>1017</v>
      </c>
      <c r="D1847" s="33" t="s">
        <v>11</v>
      </c>
      <c r="E1847" s="33" t="s">
        <v>1428</v>
      </c>
      <c r="F1847" s="34" t="s">
        <v>8</v>
      </c>
      <c r="G1847" s="32" t="s">
        <v>9</v>
      </c>
      <c r="H1847" s="54">
        <v>1</v>
      </c>
    </row>
    <row r="1848" spans="1:9" ht="15.75" hidden="1" customHeight="1" x14ac:dyDescent="0.25">
      <c r="A1848" s="31" t="s">
        <v>316</v>
      </c>
      <c r="B1848" s="35">
        <v>121316</v>
      </c>
      <c r="C1848" s="32" t="s">
        <v>1017</v>
      </c>
      <c r="D1848" s="33" t="s">
        <v>13</v>
      </c>
      <c r="E1848" s="33" t="s">
        <v>1420</v>
      </c>
      <c r="F1848" s="34" t="s">
        <v>8</v>
      </c>
      <c r="G1848" s="35" t="s">
        <v>9</v>
      </c>
      <c r="H1848" s="54">
        <v>1</v>
      </c>
    </row>
    <row r="1849" spans="1:9" ht="15.75" hidden="1" customHeight="1" x14ac:dyDescent="0.25">
      <c r="A1849" s="31" t="s">
        <v>316</v>
      </c>
      <c r="B1849" s="35">
        <v>121316</v>
      </c>
      <c r="C1849" s="32" t="s">
        <v>1017</v>
      </c>
      <c r="D1849" s="33" t="s">
        <v>14</v>
      </c>
      <c r="E1849" s="33" t="s">
        <v>1421</v>
      </c>
      <c r="F1849" s="34" t="s">
        <v>8</v>
      </c>
      <c r="G1849" s="35" t="s">
        <v>9</v>
      </c>
      <c r="H1849" s="54">
        <v>1</v>
      </c>
    </row>
    <row r="1850" spans="1:9" ht="15.75" customHeight="1" x14ac:dyDescent="0.25">
      <c r="A1850" s="31" t="s">
        <v>316</v>
      </c>
      <c r="B1850" s="35">
        <v>121316</v>
      </c>
      <c r="C1850" s="32" t="s">
        <v>1017</v>
      </c>
      <c r="D1850" s="33" t="s">
        <v>23</v>
      </c>
      <c r="E1850" s="33" t="s">
        <v>1427</v>
      </c>
      <c r="F1850" s="34" t="s">
        <v>8</v>
      </c>
      <c r="G1850" s="35" t="s">
        <v>9</v>
      </c>
      <c r="H1850" s="54">
        <v>2</v>
      </c>
      <c r="I1850" s="31" t="s">
        <v>19</v>
      </c>
    </row>
    <row r="1851" spans="1:9" ht="15.75" hidden="1" customHeight="1" x14ac:dyDescent="0.25">
      <c r="A1851" s="31" t="s">
        <v>316</v>
      </c>
      <c r="B1851" s="35">
        <v>121316</v>
      </c>
      <c r="C1851" s="32" t="s">
        <v>1017</v>
      </c>
      <c r="D1851" s="33" t="s">
        <v>7</v>
      </c>
      <c r="E1851" s="33" t="s">
        <v>1418</v>
      </c>
      <c r="F1851" s="34" t="s">
        <v>8</v>
      </c>
      <c r="G1851" s="35" t="s">
        <v>9</v>
      </c>
      <c r="H1851" s="54">
        <v>1</v>
      </c>
    </row>
    <row r="1852" spans="1:9" ht="15.75" hidden="1" customHeight="1" x14ac:dyDescent="0.25">
      <c r="A1852" s="31" t="s">
        <v>316</v>
      </c>
      <c r="B1852" s="35">
        <v>121316</v>
      </c>
      <c r="C1852" s="32" t="s">
        <v>1017</v>
      </c>
      <c r="D1852" s="33" t="s">
        <v>6</v>
      </c>
      <c r="E1852" s="33" t="s">
        <v>1429</v>
      </c>
      <c r="F1852" s="34" t="s">
        <v>8</v>
      </c>
      <c r="G1852" s="35" t="s">
        <v>9</v>
      </c>
      <c r="H1852" s="54">
        <v>1</v>
      </c>
    </row>
    <row r="1853" spans="1:9" ht="15.75" hidden="1" customHeight="1" x14ac:dyDescent="0.25">
      <c r="A1853" s="31" t="s">
        <v>317</v>
      </c>
      <c r="B1853" s="32">
        <v>452313</v>
      </c>
      <c r="C1853" s="32" t="s">
        <v>1018</v>
      </c>
      <c r="D1853" s="33" t="s">
        <v>11</v>
      </c>
      <c r="E1853" s="33" t="s">
        <v>1428</v>
      </c>
      <c r="F1853" s="34" t="s">
        <v>16</v>
      </c>
      <c r="G1853" s="32" t="s">
        <v>9</v>
      </c>
      <c r="H1853" s="54">
        <v>1</v>
      </c>
    </row>
    <row r="1854" spans="1:9" ht="15.75" hidden="1" customHeight="1" x14ac:dyDescent="0.25">
      <c r="A1854" s="31" t="s">
        <v>317</v>
      </c>
      <c r="B1854" s="35">
        <v>452313</v>
      </c>
      <c r="C1854" s="32" t="s">
        <v>1018</v>
      </c>
      <c r="D1854" s="33" t="s">
        <v>12</v>
      </c>
      <c r="E1854" s="33" t="s">
        <v>1419</v>
      </c>
      <c r="F1854" s="34" t="s">
        <v>16</v>
      </c>
      <c r="G1854" s="35" t="s">
        <v>9</v>
      </c>
      <c r="H1854" s="54">
        <v>1</v>
      </c>
    </row>
    <row r="1855" spans="1:9" ht="15.75" hidden="1" customHeight="1" x14ac:dyDescent="0.25">
      <c r="A1855" s="31" t="s">
        <v>317</v>
      </c>
      <c r="B1855" s="35">
        <v>452313</v>
      </c>
      <c r="C1855" s="32" t="s">
        <v>1018</v>
      </c>
      <c r="D1855" s="33" t="s">
        <v>13</v>
      </c>
      <c r="E1855" s="33" t="s">
        <v>1420</v>
      </c>
      <c r="F1855" s="34" t="s">
        <v>16</v>
      </c>
      <c r="G1855" s="35" t="s">
        <v>9</v>
      </c>
      <c r="H1855" s="54">
        <v>1</v>
      </c>
    </row>
    <row r="1856" spans="1:9" ht="15.75" hidden="1" customHeight="1" x14ac:dyDescent="0.25">
      <c r="A1856" s="31" t="s">
        <v>317</v>
      </c>
      <c r="B1856" s="35">
        <v>452313</v>
      </c>
      <c r="C1856" s="32" t="s">
        <v>1018</v>
      </c>
      <c r="D1856" s="33" t="s">
        <v>14</v>
      </c>
      <c r="E1856" s="33" t="s">
        <v>1421</v>
      </c>
      <c r="F1856" s="34" t="s">
        <v>16</v>
      </c>
      <c r="G1856" s="35" t="s">
        <v>9</v>
      </c>
      <c r="H1856" s="54">
        <v>1</v>
      </c>
    </row>
    <row r="1857" spans="1:8" ht="15.75" hidden="1" customHeight="1" x14ac:dyDescent="0.25">
      <c r="A1857" s="31" t="s">
        <v>317</v>
      </c>
      <c r="B1857" s="35">
        <v>452313</v>
      </c>
      <c r="C1857" s="32" t="s">
        <v>1018</v>
      </c>
      <c r="D1857" s="33" t="s">
        <v>15</v>
      </c>
      <c r="E1857" s="33" t="s">
        <v>1422</v>
      </c>
      <c r="F1857" s="34" t="s">
        <v>16</v>
      </c>
      <c r="G1857" s="35" t="s">
        <v>9</v>
      </c>
      <c r="H1857" s="54">
        <v>1</v>
      </c>
    </row>
    <row r="1858" spans="1:8" ht="15.75" hidden="1" customHeight="1" x14ac:dyDescent="0.25">
      <c r="A1858" s="31" t="s">
        <v>317</v>
      </c>
      <c r="B1858" s="35">
        <v>452313</v>
      </c>
      <c r="C1858" s="32" t="s">
        <v>1018</v>
      </c>
      <c r="D1858" s="33" t="s">
        <v>7</v>
      </c>
      <c r="E1858" s="33" t="s">
        <v>1418</v>
      </c>
      <c r="F1858" s="34" t="s">
        <v>16</v>
      </c>
      <c r="G1858" s="35" t="s">
        <v>9</v>
      </c>
      <c r="H1858" s="54">
        <v>1</v>
      </c>
    </row>
    <row r="1859" spans="1:8" ht="15.75" hidden="1" customHeight="1" x14ac:dyDescent="0.25">
      <c r="A1859" s="31" t="s">
        <v>317</v>
      </c>
      <c r="B1859" s="35">
        <v>452313</v>
      </c>
      <c r="C1859" s="32" t="s">
        <v>1018</v>
      </c>
      <c r="D1859" s="33" t="s">
        <v>6</v>
      </c>
      <c r="E1859" s="33" t="s">
        <v>1429</v>
      </c>
      <c r="F1859" s="34" t="s">
        <v>16</v>
      </c>
      <c r="G1859" s="35" t="s">
        <v>9</v>
      </c>
      <c r="H1859" s="54">
        <v>1</v>
      </c>
    </row>
    <row r="1860" spans="1:8" ht="15.75" hidden="1" customHeight="1" x14ac:dyDescent="0.25">
      <c r="A1860" s="31" t="s">
        <v>318</v>
      </c>
      <c r="B1860" s="32">
        <v>361112</v>
      </c>
      <c r="C1860" s="32" t="s">
        <v>1019</v>
      </c>
      <c r="D1860" s="33" t="s">
        <v>11</v>
      </c>
      <c r="E1860" s="33" t="s">
        <v>1428</v>
      </c>
      <c r="F1860" s="34" t="s">
        <v>24</v>
      </c>
      <c r="G1860" s="32" t="s">
        <v>48</v>
      </c>
      <c r="H1860" s="54">
        <v>1</v>
      </c>
    </row>
    <row r="1861" spans="1:8" ht="15.75" hidden="1" customHeight="1" x14ac:dyDescent="0.25">
      <c r="A1861" s="31" t="s">
        <v>318</v>
      </c>
      <c r="B1861" s="35">
        <v>361112</v>
      </c>
      <c r="C1861" s="32" t="s">
        <v>1019</v>
      </c>
      <c r="D1861" s="33" t="s">
        <v>18</v>
      </c>
      <c r="E1861" s="33" t="s">
        <v>1423</v>
      </c>
      <c r="F1861" s="34" t="s">
        <v>24</v>
      </c>
      <c r="G1861" s="35" t="s">
        <v>48</v>
      </c>
      <c r="H1861" s="54">
        <v>1</v>
      </c>
    </row>
    <row r="1862" spans="1:8" ht="15.75" hidden="1" customHeight="1" x14ac:dyDescent="0.25">
      <c r="A1862" s="31" t="s">
        <v>318</v>
      </c>
      <c r="B1862" s="35">
        <v>361112</v>
      </c>
      <c r="C1862" s="32" t="s">
        <v>1019</v>
      </c>
      <c r="D1862" s="33" t="s">
        <v>13</v>
      </c>
      <c r="E1862" s="33" t="s">
        <v>1420</v>
      </c>
      <c r="F1862" s="34" t="s">
        <v>24</v>
      </c>
      <c r="G1862" s="35" t="s">
        <v>48</v>
      </c>
      <c r="H1862" s="54">
        <v>1</v>
      </c>
    </row>
    <row r="1863" spans="1:8" ht="15.75" hidden="1" customHeight="1" x14ac:dyDescent="0.25">
      <c r="A1863" s="31" t="s">
        <v>318</v>
      </c>
      <c r="B1863" s="35">
        <v>361112</v>
      </c>
      <c r="C1863" s="32" t="s">
        <v>1019</v>
      </c>
      <c r="D1863" s="33" t="s">
        <v>23</v>
      </c>
      <c r="E1863" s="33" t="s">
        <v>1427</v>
      </c>
      <c r="F1863" s="34" t="s">
        <v>24</v>
      </c>
      <c r="G1863" s="35" t="s">
        <v>48</v>
      </c>
      <c r="H1863" s="54">
        <v>1</v>
      </c>
    </row>
    <row r="1864" spans="1:8" ht="15.75" hidden="1" customHeight="1" x14ac:dyDescent="0.25">
      <c r="A1864" s="31" t="s">
        <v>318</v>
      </c>
      <c r="B1864" s="35">
        <v>361112</v>
      </c>
      <c r="C1864" s="32" t="s">
        <v>1019</v>
      </c>
      <c r="D1864" s="33" t="s">
        <v>12</v>
      </c>
      <c r="E1864" s="33" t="s">
        <v>1419</v>
      </c>
      <c r="F1864" s="34" t="s">
        <v>24</v>
      </c>
      <c r="G1864" s="35" t="s">
        <v>48</v>
      </c>
      <c r="H1864" s="54">
        <v>1</v>
      </c>
    </row>
    <row r="1865" spans="1:8" ht="15.75" hidden="1" customHeight="1" x14ac:dyDescent="0.25">
      <c r="A1865" s="31" t="s">
        <v>318</v>
      </c>
      <c r="B1865" s="35">
        <v>361112</v>
      </c>
      <c r="C1865" s="32" t="s">
        <v>1019</v>
      </c>
      <c r="D1865" s="33" t="s">
        <v>14</v>
      </c>
      <c r="E1865" s="33" t="s">
        <v>1421</v>
      </c>
      <c r="F1865" s="34" t="s">
        <v>24</v>
      </c>
      <c r="G1865" s="35" t="s">
        <v>48</v>
      </c>
      <c r="H1865" s="54">
        <v>1</v>
      </c>
    </row>
    <row r="1866" spans="1:8" ht="15.75" hidden="1" customHeight="1" x14ac:dyDescent="0.25">
      <c r="A1866" s="31" t="s">
        <v>318</v>
      </c>
      <c r="B1866" s="35">
        <v>361112</v>
      </c>
      <c r="C1866" s="32" t="s">
        <v>1019</v>
      </c>
      <c r="D1866" s="33" t="s">
        <v>22</v>
      </c>
      <c r="E1866" s="33" t="s">
        <v>1426</v>
      </c>
      <c r="F1866" s="34" t="s">
        <v>24</v>
      </c>
      <c r="G1866" s="35" t="s">
        <v>48</v>
      </c>
      <c r="H1866" s="54">
        <v>1</v>
      </c>
    </row>
    <row r="1867" spans="1:8" ht="15.75" hidden="1" customHeight="1" x14ac:dyDescent="0.25">
      <c r="A1867" s="31" t="s">
        <v>318</v>
      </c>
      <c r="B1867" s="35">
        <v>361112</v>
      </c>
      <c r="C1867" s="32" t="s">
        <v>1019</v>
      </c>
      <c r="D1867" s="33" t="s">
        <v>21</v>
      </c>
      <c r="E1867" s="33" t="s">
        <v>1425</v>
      </c>
      <c r="F1867" s="34" t="s">
        <v>24</v>
      </c>
      <c r="G1867" s="35" t="s">
        <v>48</v>
      </c>
      <c r="H1867" s="54">
        <v>1</v>
      </c>
    </row>
    <row r="1868" spans="1:8" ht="15.75" hidden="1" customHeight="1" x14ac:dyDescent="0.25">
      <c r="A1868" s="31" t="s">
        <v>318</v>
      </c>
      <c r="B1868" s="35">
        <v>361112</v>
      </c>
      <c r="C1868" s="32" t="s">
        <v>1019</v>
      </c>
      <c r="D1868" s="33" t="s">
        <v>20</v>
      </c>
      <c r="E1868" s="33" t="s">
        <v>1424</v>
      </c>
      <c r="F1868" s="34" t="s">
        <v>24</v>
      </c>
      <c r="G1868" s="35" t="s">
        <v>48</v>
      </c>
      <c r="H1868" s="54">
        <v>1</v>
      </c>
    </row>
    <row r="1869" spans="1:8" ht="15.75" hidden="1" customHeight="1" x14ac:dyDescent="0.25">
      <c r="A1869" s="31" t="s">
        <v>318</v>
      </c>
      <c r="B1869" s="35">
        <v>361112</v>
      </c>
      <c r="C1869" s="32" t="s">
        <v>1019</v>
      </c>
      <c r="D1869" s="33" t="s">
        <v>7</v>
      </c>
      <c r="E1869" s="33" t="s">
        <v>1418</v>
      </c>
      <c r="F1869" s="34" t="s">
        <v>24</v>
      </c>
      <c r="G1869" s="35" t="s">
        <v>48</v>
      </c>
      <c r="H1869" s="54">
        <v>1</v>
      </c>
    </row>
    <row r="1870" spans="1:8" ht="15.75" hidden="1" customHeight="1" x14ac:dyDescent="0.25">
      <c r="A1870" s="31" t="s">
        <v>318</v>
      </c>
      <c r="B1870" s="35">
        <v>361112</v>
      </c>
      <c r="C1870" s="32" t="s">
        <v>1019</v>
      </c>
      <c r="D1870" s="33" t="s">
        <v>6</v>
      </c>
      <c r="E1870" s="33" t="s">
        <v>1429</v>
      </c>
      <c r="F1870" s="34" t="s">
        <v>24</v>
      </c>
      <c r="G1870" s="35" t="s">
        <v>48</v>
      </c>
      <c r="H1870" s="54">
        <v>1</v>
      </c>
    </row>
    <row r="1871" spans="1:8" ht="15.75" hidden="1" customHeight="1" x14ac:dyDescent="0.25">
      <c r="A1871" s="31" t="s">
        <v>319</v>
      </c>
      <c r="B1871" s="32">
        <v>251511</v>
      </c>
      <c r="C1871" s="32" t="s">
        <v>1020</v>
      </c>
      <c r="D1871" s="33" t="s">
        <v>11</v>
      </c>
      <c r="E1871" s="33" t="s">
        <v>1428</v>
      </c>
      <c r="F1871" s="34" t="s">
        <v>16</v>
      </c>
      <c r="G1871" s="32" t="s">
        <v>320</v>
      </c>
      <c r="H1871" s="54">
        <v>1</v>
      </c>
    </row>
    <row r="1872" spans="1:8" ht="15.75" hidden="1" customHeight="1" x14ac:dyDescent="0.25">
      <c r="A1872" s="31" t="s">
        <v>319</v>
      </c>
      <c r="B1872" s="35">
        <v>251511</v>
      </c>
      <c r="C1872" s="32" t="s">
        <v>1020</v>
      </c>
      <c r="D1872" s="33" t="s">
        <v>12</v>
      </c>
      <c r="E1872" s="33" t="s">
        <v>1419</v>
      </c>
      <c r="F1872" s="34" t="s">
        <v>16</v>
      </c>
      <c r="G1872" s="35" t="s">
        <v>320</v>
      </c>
      <c r="H1872" s="54">
        <v>1</v>
      </c>
    </row>
    <row r="1873" spans="1:9" ht="15.75" hidden="1" customHeight="1" x14ac:dyDescent="0.25">
      <c r="A1873" s="31" t="s">
        <v>319</v>
      </c>
      <c r="B1873" s="35">
        <v>251511</v>
      </c>
      <c r="C1873" s="32" t="s">
        <v>1020</v>
      </c>
      <c r="D1873" s="33" t="s">
        <v>13</v>
      </c>
      <c r="E1873" s="33" t="s">
        <v>1420</v>
      </c>
      <c r="F1873" s="34" t="s">
        <v>16</v>
      </c>
      <c r="G1873" s="35" t="s">
        <v>320</v>
      </c>
      <c r="H1873" s="54">
        <v>1</v>
      </c>
    </row>
    <row r="1874" spans="1:9" ht="15.75" hidden="1" customHeight="1" x14ac:dyDescent="0.25">
      <c r="A1874" s="31" t="s">
        <v>319</v>
      </c>
      <c r="B1874" s="35">
        <v>251511</v>
      </c>
      <c r="C1874" s="32" t="s">
        <v>1020</v>
      </c>
      <c r="D1874" s="33" t="s">
        <v>14</v>
      </c>
      <c r="E1874" s="33" t="s">
        <v>1421</v>
      </c>
      <c r="F1874" s="34" t="s">
        <v>16</v>
      </c>
      <c r="G1874" s="35" t="s">
        <v>320</v>
      </c>
      <c r="H1874" s="54">
        <v>1</v>
      </c>
    </row>
    <row r="1875" spans="1:9" ht="15.75" hidden="1" customHeight="1" x14ac:dyDescent="0.25">
      <c r="A1875" s="31" t="s">
        <v>319</v>
      </c>
      <c r="B1875" s="35">
        <v>251511</v>
      </c>
      <c r="C1875" s="32" t="s">
        <v>1020</v>
      </c>
      <c r="D1875" s="33" t="s">
        <v>15</v>
      </c>
      <c r="E1875" s="33" t="s">
        <v>1422</v>
      </c>
      <c r="F1875" s="34" t="s">
        <v>16</v>
      </c>
      <c r="G1875" s="35" t="s">
        <v>320</v>
      </c>
      <c r="H1875" s="54">
        <v>1</v>
      </c>
    </row>
    <row r="1876" spans="1:9" ht="15.75" hidden="1" customHeight="1" x14ac:dyDescent="0.25">
      <c r="A1876" s="31" t="s">
        <v>319</v>
      </c>
      <c r="B1876" s="35">
        <v>251511</v>
      </c>
      <c r="C1876" s="32" t="s">
        <v>1020</v>
      </c>
      <c r="D1876" s="33" t="s">
        <v>7</v>
      </c>
      <c r="E1876" s="33" t="s">
        <v>1418</v>
      </c>
      <c r="F1876" s="34" t="s">
        <v>16</v>
      </c>
      <c r="G1876" s="35" t="s">
        <v>320</v>
      </c>
      <c r="H1876" s="54">
        <v>1</v>
      </c>
    </row>
    <row r="1877" spans="1:9" ht="15.75" hidden="1" customHeight="1" x14ac:dyDescent="0.25">
      <c r="A1877" s="31" t="s">
        <v>319</v>
      </c>
      <c r="B1877" s="35">
        <v>251511</v>
      </c>
      <c r="C1877" s="32" t="s">
        <v>1020</v>
      </c>
      <c r="D1877" s="33" t="s">
        <v>6</v>
      </c>
      <c r="E1877" s="33" t="s">
        <v>1429</v>
      </c>
      <c r="F1877" s="34" t="s">
        <v>16</v>
      </c>
      <c r="G1877" s="35" t="s">
        <v>320</v>
      </c>
      <c r="H1877" s="54">
        <v>1</v>
      </c>
    </row>
    <row r="1878" spans="1:9" ht="15.75" hidden="1" customHeight="1" x14ac:dyDescent="0.25">
      <c r="A1878" s="31" t="s">
        <v>321</v>
      </c>
      <c r="B1878" s="32">
        <v>149999</v>
      </c>
      <c r="C1878" s="32" t="s">
        <v>1021</v>
      </c>
      <c r="D1878" s="33" t="s">
        <v>6</v>
      </c>
      <c r="E1878" s="33" t="s">
        <v>1429</v>
      </c>
      <c r="F1878" s="34" t="s">
        <v>8</v>
      </c>
      <c r="G1878" s="32" t="s">
        <v>9</v>
      </c>
      <c r="H1878" s="54">
        <v>1</v>
      </c>
    </row>
    <row r="1879" spans="1:9" ht="15.75" hidden="1" customHeight="1" x14ac:dyDescent="0.25">
      <c r="A1879" s="31" t="s">
        <v>321</v>
      </c>
      <c r="B1879" s="35">
        <v>149999</v>
      </c>
      <c r="C1879" s="32" t="s">
        <v>1021</v>
      </c>
      <c r="D1879" s="33" t="s">
        <v>7</v>
      </c>
      <c r="E1879" s="33" t="s">
        <v>1418</v>
      </c>
      <c r="F1879" s="34" t="s">
        <v>8</v>
      </c>
      <c r="G1879" s="35" t="s">
        <v>9</v>
      </c>
      <c r="H1879" s="54">
        <v>1</v>
      </c>
    </row>
    <row r="1880" spans="1:9" ht="15.75" hidden="1" customHeight="1" x14ac:dyDescent="0.25">
      <c r="A1880" s="31" t="s">
        <v>322</v>
      </c>
      <c r="B1880" s="32">
        <v>141311</v>
      </c>
      <c r="C1880" s="32" t="s">
        <v>1022</v>
      </c>
      <c r="D1880" s="33" t="s">
        <v>11</v>
      </c>
      <c r="E1880" s="33" t="s">
        <v>1428</v>
      </c>
      <c r="F1880" s="34" t="s">
        <v>16</v>
      </c>
      <c r="G1880" s="32" t="s">
        <v>9</v>
      </c>
      <c r="H1880" s="54">
        <v>1</v>
      </c>
    </row>
    <row r="1881" spans="1:9" ht="15.75" hidden="1" customHeight="1" x14ac:dyDescent="0.25">
      <c r="A1881" s="31" t="s">
        <v>322</v>
      </c>
      <c r="B1881" s="35">
        <v>141311</v>
      </c>
      <c r="C1881" s="32" t="s">
        <v>1022</v>
      </c>
      <c r="D1881" s="33" t="s">
        <v>12</v>
      </c>
      <c r="E1881" s="33" t="s">
        <v>1419</v>
      </c>
      <c r="F1881" s="34" t="s">
        <v>16</v>
      </c>
      <c r="G1881" s="35" t="s">
        <v>9</v>
      </c>
      <c r="H1881" s="54">
        <v>1</v>
      </c>
    </row>
    <row r="1882" spans="1:9" ht="15.75" hidden="1" customHeight="1" x14ac:dyDescent="0.25">
      <c r="A1882" s="31" t="s">
        <v>322</v>
      </c>
      <c r="B1882" s="35">
        <v>141311</v>
      </c>
      <c r="C1882" s="32" t="s">
        <v>1022</v>
      </c>
      <c r="D1882" s="33" t="s">
        <v>13</v>
      </c>
      <c r="E1882" s="33" t="s">
        <v>1420</v>
      </c>
      <c r="F1882" s="34" t="s">
        <v>16</v>
      </c>
      <c r="G1882" s="35" t="s">
        <v>9</v>
      </c>
      <c r="H1882" s="54">
        <v>1</v>
      </c>
    </row>
    <row r="1883" spans="1:9" ht="15.75" hidden="1" customHeight="1" x14ac:dyDescent="0.25">
      <c r="A1883" s="31" t="s">
        <v>322</v>
      </c>
      <c r="B1883" s="35">
        <v>141311</v>
      </c>
      <c r="C1883" s="32" t="s">
        <v>1022</v>
      </c>
      <c r="D1883" s="33" t="s">
        <v>14</v>
      </c>
      <c r="E1883" s="33" t="s">
        <v>1421</v>
      </c>
      <c r="F1883" s="34" t="s">
        <v>16</v>
      </c>
      <c r="G1883" s="35" t="s">
        <v>9</v>
      </c>
      <c r="H1883" s="54">
        <v>1</v>
      </c>
    </row>
    <row r="1884" spans="1:9" ht="15.75" customHeight="1" x14ac:dyDescent="0.25">
      <c r="A1884" s="31" t="s">
        <v>322</v>
      </c>
      <c r="B1884" s="35">
        <v>141311</v>
      </c>
      <c r="C1884" s="32" t="s">
        <v>1022</v>
      </c>
      <c r="D1884" s="33" t="s">
        <v>15</v>
      </c>
      <c r="E1884" s="33" t="s">
        <v>1422</v>
      </c>
      <c r="F1884" s="34" t="s">
        <v>16</v>
      </c>
      <c r="G1884" s="35" t="s">
        <v>9</v>
      </c>
      <c r="H1884" s="54">
        <v>2</v>
      </c>
      <c r="I1884" s="31" t="s">
        <v>19</v>
      </c>
    </row>
    <row r="1885" spans="1:9" ht="15.75" hidden="1" customHeight="1" x14ac:dyDescent="0.25">
      <c r="A1885" s="31" t="s">
        <v>322</v>
      </c>
      <c r="B1885" s="35">
        <v>141311</v>
      </c>
      <c r="C1885" s="32" t="s">
        <v>1022</v>
      </c>
      <c r="D1885" s="33" t="s">
        <v>7</v>
      </c>
      <c r="E1885" s="33" t="s">
        <v>1418</v>
      </c>
      <c r="F1885" s="34" t="s">
        <v>16</v>
      </c>
      <c r="G1885" s="35" t="s">
        <v>9</v>
      </c>
      <c r="H1885" s="54">
        <v>1</v>
      </c>
    </row>
    <row r="1886" spans="1:9" ht="15.75" hidden="1" customHeight="1" x14ac:dyDescent="0.25">
      <c r="A1886" s="31" t="s">
        <v>322</v>
      </c>
      <c r="B1886" s="35">
        <v>141311</v>
      </c>
      <c r="C1886" s="32" t="s">
        <v>1022</v>
      </c>
      <c r="D1886" s="33" t="s">
        <v>6</v>
      </c>
      <c r="E1886" s="33" t="s">
        <v>1429</v>
      </c>
      <c r="F1886" s="34" t="s">
        <v>16</v>
      </c>
      <c r="G1886" s="35" t="s">
        <v>9</v>
      </c>
      <c r="H1886" s="54">
        <v>1</v>
      </c>
    </row>
    <row r="1887" spans="1:9" ht="15.75" hidden="1" customHeight="1" x14ac:dyDescent="0.25">
      <c r="A1887" s="31" t="s">
        <v>323</v>
      </c>
      <c r="B1887" s="32">
        <v>431411</v>
      </c>
      <c r="C1887" s="32" t="s">
        <v>1023</v>
      </c>
      <c r="D1887" s="33" t="s">
        <v>6</v>
      </c>
      <c r="E1887" s="33" t="s">
        <v>1429</v>
      </c>
      <c r="F1887" s="34" t="s">
        <v>8</v>
      </c>
      <c r="G1887" s="32" t="s">
        <v>9</v>
      </c>
      <c r="H1887" s="54">
        <v>1</v>
      </c>
    </row>
    <row r="1888" spans="1:9" ht="15.75" hidden="1" customHeight="1" x14ac:dyDescent="0.25">
      <c r="A1888" s="31" t="s">
        <v>323</v>
      </c>
      <c r="B1888" s="35">
        <v>431411</v>
      </c>
      <c r="C1888" s="32" t="s">
        <v>1023</v>
      </c>
      <c r="D1888" s="33" t="s">
        <v>7</v>
      </c>
      <c r="E1888" s="33" t="s">
        <v>1418</v>
      </c>
      <c r="F1888" s="34" t="s">
        <v>8</v>
      </c>
      <c r="G1888" s="35" t="s">
        <v>9</v>
      </c>
      <c r="H1888" s="54">
        <v>1</v>
      </c>
    </row>
    <row r="1889" spans="1:9" ht="15.75" hidden="1" customHeight="1" x14ac:dyDescent="0.25">
      <c r="A1889" s="31" t="s">
        <v>324</v>
      </c>
      <c r="B1889" s="32">
        <v>223111</v>
      </c>
      <c r="C1889" s="32" t="s">
        <v>1024</v>
      </c>
      <c r="D1889" s="33" t="s">
        <v>11</v>
      </c>
      <c r="E1889" s="33" t="s">
        <v>1428</v>
      </c>
      <c r="F1889" s="34" t="s">
        <v>8</v>
      </c>
      <c r="G1889" s="32" t="s">
        <v>9</v>
      </c>
      <c r="H1889" s="54">
        <v>1</v>
      </c>
    </row>
    <row r="1890" spans="1:9" ht="15.75" hidden="1" customHeight="1" x14ac:dyDescent="0.25">
      <c r="A1890" s="31" t="s">
        <v>324</v>
      </c>
      <c r="B1890" s="35">
        <v>223111</v>
      </c>
      <c r="C1890" s="32" t="s">
        <v>1024</v>
      </c>
      <c r="D1890" s="33" t="s">
        <v>13</v>
      </c>
      <c r="E1890" s="33" t="s">
        <v>1420</v>
      </c>
      <c r="F1890" s="34" t="s">
        <v>8</v>
      </c>
      <c r="G1890" s="35" t="s">
        <v>9</v>
      </c>
      <c r="H1890" s="54">
        <v>1</v>
      </c>
    </row>
    <row r="1891" spans="1:9" ht="15.75" hidden="1" customHeight="1" x14ac:dyDescent="0.25">
      <c r="A1891" s="31" t="s">
        <v>324</v>
      </c>
      <c r="B1891" s="35">
        <v>223111</v>
      </c>
      <c r="C1891" s="32" t="s">
        <v>1024</v>
      </c>
      <c r="D1891" s="33" t="s">
        <v>14</v>
      </c>
      <c r="E1891" s="33" t="s">
        <v>1421</v>
      </c>
      <c r="F1891" s="34" t="s">
        <v>8</v>
      </c>
      <c r="G1891" s="35" t="s">
        <v>9</v>
      </c>
      <c r="H1891" s="54">
        <v>1</v>
      </c>
    </row>
    <row r="1892" spans="1:9" ht="15.75" customHeight="1" x14ac:dyDescent="0.25">
      <c r="A1892" s="31" t="s">
        <v>324</v>
      </c>
      <c r="B1892" s="35">
        <v>223111</v>
      </c>
      <c r="C1892" s="32" t="s">
        <v>1024</v>
      </c>
      <c r="D1892" s="33" t="s">
        <v>23</v>
      </c>
      <c r="E1892" s="33" t="s">
        <v>1427</v>
      </c>
      <c r="F1892" s="34" t="s">
        <v>8</v>
      </c>
      <c r="G1892" s="35" t="s">
        <v>9</v>
      </c>
      <c r="H1892" s="54">
        <v>2</v>
      </c>
      <c r="I1892" s="31" t="s">
        <v>19</v>
      </c>
    </row>
    <row r="1893" spans="1:9" ht="15.75" hidden="1" customHeight="1" x14ac:dyDescent="0.25">
      <c r="A1893" s="31" t="s">
        <v>324</v>
      </c>
      <c r="B1893" s="35">
        <v>223111</v>
      </c>
      <c r="C1893" s="32" t="s">
        <v>1024</v>
      </c>
      <c r="D1893" s="33" t="s">
        <v>7</v>
      </c>
      <c r="E1893" s="33" t="s">
        <v>1418</v>
      </c>
      <c r="F1893" s="34" t="s">
        <v>8</v>
      </c>
      <c r="G1893" s="35" t="s">
        <v>9</v>
      </c>
      <c r="H1893" s="54">
        <v>1</v>
      </c>
    </row>
    <row r="1894" spans="1:9" ht="15.75" hidden="1" customHeight="1" x14ac:dyDescent="0.25">
      <c r="A1894" s="31" t="s">
        <v>324</v>
      </c>
      <c r="B1894" s="35">
        <v>223111</v>
      </c>
      <c r="C1894" s="32" t="s">
        <v>1024</v>
      </c>
      <c r="D1894" s="33" t="s">
        <v>6</v>
      </c>
      <c r="E1894" s="33" t="s">
        <v>1429</v>
      </c>
      <c r="F1894" s="34" t="s">
        <v>8</v>
      </c>
      <c r="G1894" s="35" t="s">
        <v>9</v>
      </c>
      <c r="H1894" s="54">
        <v>1</v>
      </c>
    </row>
    <row r="1895" spans="1:9" ht="15.75" hidden="1" customHeight="1" x14ac:dyDescent="0.25">
      <c r="A1895" s="31" t="s">
        <v>325</v>
      </c>
      <c r="B1895" s="32">
        <v>132311</v>
      </c>
      <c r="C1895" s="32" t="s">
        <v>1025</v>
      </c>
      <c r="D1895" s="33" t="s">
        <v>11</v>
      </c>
      <c r="E1895" s="33" t="s">
        <v>1428</v>
      </c>
      <c r="F1895" s="34" t="s">
        <v>16</v>
      </c>
      <c r="G1895" s="32" t="s">
        <v>34</v>
      </c>
      <c r="H1895" s="54">
        <v>1</v>
      </c>
    </row>
    <row r="1896" spans="1:9" ht="15.75" hidden="1" customHeight="1" x14ac:dyDescent="0.25">
      <c r="A1896" s="31" t="s">
        <v>325</v>
      </c>
      <c r="B1896" s="35">
        <v>132311</v>
      </c>
      <c r="C1896" s="32" t="s">
        <v>1025</v>
      </c>
      <c r="D1896" s="33" t="s">
        <v>12</v>
      </c>
      <c r="E1896" s="33" t="s">
        <v>1419</v>
      </c>
      <c r="F1896" s="34" t="s">
        <v>16</v>
      </c>
      <c r="G1896" s="35" t="s">
        <v>34</v>
      </c>
      <c r="H1896" s="54">
        <v>1</v>
      </c>
    </row>
    <row r="1897" spans="1:9" ht="15.75" hidden="1" customHeight="1" x14ac:dyDescent="0.25">
      <c r="A1897" s="31" t="s">
        <v>325</v>
      </c>
      <c r="B1897" s="35">
        <v>132311</v>
      </c>
      <c r="C1897" s="32" t="s">
        <v>1025</v>
      </c>
      <c r="D1897" s="33" t="s">
        <v>13</v>
      </c>
      <c r="E1897" s="33" t="s">
        <v>1420</v>
      </c>
      <c r="F1897" s="34" t="s">
        <v>16</v>
      </c>
      <c r="G1897" s="35" t="s">
        <v>34</v>
      </c>
      <c r="H1897" s="54">
        <v>1</v>
      </c>
    </row>
    <row r="1898" spans="1:9" ht="15.75" hidden="1" customHeight="1" x14ac:dyDescent="0.25">
      <c r="A1898" s="31" t="s">
        <v>325</v>
      </c>
      <c r="B1898" s="35">
        <v>132311</v>
      </c>
      <c r="C1898" s="32" t="s">
        <v>1025</v>
      </c>
      <c r="D1898" s="33" t="s">
        <v>14</v>
      </c>
      <c r="E1898" s="33" t="s">
        <v>1421</v>
      </c>
      <c r="F1898" s="34" t="s">
        <v>16</v>
      </c>
      <c r="G1898" s="35" t="s">
        <v>34</v>
      </c>
      <c r="H1898" s="54">
        <v>1</v>
      </c>
    </row>
    <row r="1899" spans="1:9" ht="15.75" hidden="1" customHeight="1" x14ac:dyDescent="0.25">
      <c r="A1899" s="31" t="s">
        <v>325</v>
      </c>
      <c r="B1899" s="35">
        <v>132311</v>
      </c>
      <c r="C1899" s="32" t="s">
        <v>1025</v>
      </c>
      <c r="D1899" s="33" t="s">
        <v>15</v>
      </c>
      <c r="E1899" s="33" t="s">
        <v>1422</v>
      </c>
      <c r="F1899" s="34" t="s">
        <v>16</v>
      </c>
      <c r="G1899" s="35" t="s">
        <v>34</v>
      </c>
      <c r="H1899" s="54">
        <v>1</v>
      </c>
    </row>
    <row r="1900" spans="1:9" ht="15.75" hidden="1" customHeight="1" x14ac:dyDescent="0.25">
      <c r="A1900" s="31" t="s">
        <v>325</v>
      </c>
      <c r="B1900" s="35">
        <v>132311</v>
      </c>
      <c r="C1900" s="32" t="s">
        <v>1025</v>
      </c>
      <c r="D1900" s="33" t="s">
        <v>7</v>
      </c>
      <c r="E1900" s="33" t="s">
        <v>1418</v>
      </c>
      <c r="F1900" s="34" t="s">
        <v>16</v>
      </c>
      <c r="G1900" s="35" t="s">
        <v>34</v>
      </c>
      <c r="H1900" s="54">
        <v>1</v>
      </c>
    </row>
    <row r="1901" spans="1:9" ht="15.75" hidden="1" customHeight="1" x14ac:dyDescent="0.25">
      <c r="A1901" s="31" t="s">
        <v>325</v>
      </c>
      <c r="B1901" s="35">
        <v>132311</v>
      </c>
      <c r="C1901" s="32" t="s">
        <v>1025</v>
      </c>
      <c r="D1901" s="33" t="s">
        <v>6</v>
      </c>
      <c r="E1901" s="33" t="s">
        <v>1429</v>
      </c>
      <c r="F1901" s="34" t="s">
        <v>16</v>
      </c>
      <c r="G1901" s="35" t="s">
        <v>34</v>
      </c>
      <c r="H1901" s="54">
        <v>1</v>
      </c>
    </row>
    <row r="1902" spans="1:9" ht="15.75" hidden="1" customHeight="1" x14ac:dyDescent="0.25">
      <c r="A1902" s="31" t="s">
        <v>326</v>
      </c>
      <c r="B1902" s="32">
        <v>234413</v>
      </c>
      <c r="C1902" s="32" t="s">
        <v>1026</v>
      </c>
      <c r="D1902" s="33" t="s">
        <v>11</v>
      </c>
      <c r="E1902" s="33" t="s">
        <v>1428</v>
      </c>
      <c r="F1902" s="34" t="s">
        <v>24</v>
      </c>
      <c r="G1902" s="32" t="s">
        <v>9</v>
      </c>
      <c r="H1902" s="54">
        <v>1</v>
      </c>
    </row>
    <row r="1903" spans="1:9" ht="15.75" hidden="1" customHeight="1" x14ac:dyDescent="0.25">
      <c r="A1903" s="31" t="s">
        <v>326</v>
      </c>
      <c r="B1903" s="35">
        <v>234413</v>
      </c>
      <c r="C1903" s="32" t="s">
        <v>1026</v>
      </c>
      <c r="D1903" s="33" t="s">
        <v>18</v>
      </c>
      <c r="E1903" s="33" t="s">
        <v>1423</v>
      </c>
      <c r="F1903" s="34" t="s">
        <v>24</v>
      </c>
      <c r="G1903" s="35" t="s">
        <v>9</v>
      </c>
      <c r="H1903" s="54">
        <v>1</v>
      </c>
    </row>
    <row r="1904" spans="1:9" ht="15.75" hidden="1" customHeight="1" x14ac:dyDescent="0.25">
      <c r="A1904" s="31" t="s">
        <v>326</v>
      </c>
      <c r="B1904" s="35">
        <v>234413</v>
      </c>
      <c r="C1904" s="32" t="s">
        <v>1026</v>
      </c>
      <c r="D1904" s="33" t="s">
        <v>13</v>
      </c>
      <c r="E1904" s="33" t="s">
        <v>1420</v>
      </c>
      <c r="F1904" s="34" t="s">
        <v>24</v>
      </c>
      <c r="G1904" s="35" t="s">
        <v>9</v>
      </c>
      <c r="H1904" s="54">
        <v>1</v>
      </c>
    </row>
    <row r="1905" spans="1:8" ht="15.75" hidden="1" customHeight="1" x14ac:dyDescent="0.25">
      <c r="A1905" s="31" t="s">
        <v>326</v>
      </c>
      <c r="B1905" s="35">
        <v>234413</v>
      </c>
      <c r="C1905" s="32" t="s">
        <v>1026</v>
      </c>
      <c r="D1905" s="33" t="s">
        <v>23</v>
      </c>
      <c r="E1905" s="33" t="s">
        <v>1427</v>
      </c>
      <c r="F1905" s="34" t="s">
        <v>24</v>
      </c>
      <c r="G1905" s="35" t="s">
        <v>9</v>
      </c>
      <c r="H1905" s="54">
        <v>1</v>
      </c>
    </row>
    <row r="1906" spans="1:8" ht="15.75" hidden="1" customHeight="1" x14ac:dyDescent="0.25">
      <c r="A1906" s="31" t="s">
        <v>326</v>
      </c>
      <c r="B1906" s="35">
        <v>234413</v>
      </c>
      <c r="C1906" s="32" t="s">
        <v>1026</v>
      </c>
      <c r="D1906" s="33" t="s">
        <v>12</v>
      </c>
      <c r="E1906" s="33" t="s">
        <v>1419</v>
      </c>
      <c r="F1906" s="34" t="s">
        <v>24</v>
      </c>
      <c r="G1906" s="35" t="s">
        <v>9</v>
      </c>
      <c r="H1906" s="54">
        <v>1</v>
      </c>
    </row>
    <row r="1907" spans="1:8" ht="15.75" hidden="1" customHeight="1" x14ac:dyDescent="0.25">
      <c r="A1907" s="31" t="s">
        <v>326</v>
      </c>
      <c r="B1907" s="35">
        <v>234413</v>
      </c>
      <c r="C1907" s="32" t="s">
        <v>1026</v>
      </c>
      <c r="D1907" s="33" t="s">
        <v>14</v>
      </c>
      <c r="E1907" s="33" t="s">
        <v>1421</v>
      </c>
      <c r="F1907" s="34" t="s">
        <v>24</v>
      </c>
      <c r="G1907" s="35" t="s">
        <v>9</v>
      </c>
      <c r="H1907" s="54">
        <v>1</v>
      </c>
    </row>
    <row r="1908" spans="1:8" ht="15.75" hidden="1" customHeight="1" x14ac:dyDescent="0.25">
      <c r="A1908" s="31" t="s">
        <v>326</v>
      </c>
      <c r="B1908" s="35">
        <v>234413</v>
      </c>
      <c r="C1908" s="32" t="s">
        <v>1026</v>
      </c>
      <c r="D1908" s="33" t="s">
        <v>22</v>
      </c>
      <c r="E1908" s="33" t="s">
        <v>1426</v>
      </c>
      <c r="F1908" s="34" t="s">
        <v>24</v>
      </c>
      <c r="G1908" s="35" t="s">
        <v>9</v>
      </c>
      <c r="H1908" s="54">
        <v>1</v>
      </c>
    </row>
    <row r="1909" spans="1:8" ht="15.75" hidden="1" customHeight="1" x14ac:dyDescent="0.25">
      <c r="A1909" s="31" t="s">
        <v>326</v>
      </c>
      <c r="B1909" s="35">
        <v>234413</v>
      </c>
      <c r="C1909" s="32" t="s">
        <v>1026</v>
      </c>
      <c r="D1909" s="33" t="s">
        <v>21</v>
      </c>
      <c r="E1909" s="33" t="s">
        <v>1425</v>
      </c>
      <c r="F1909" s="34" t="s">
        <v>24</v>
      </c>
      <c r="G1909" s="35" t="s">
        <v>9</v>
      </c>
      <c r="H1909" s="54">
        <v>1</v>
      </c>
    </row>
    <row r="1910" spans="1:8" ht="15.75" hidden="1" customHeight="1" x14ac:dyDescent="0.25">
      <c r="A1910" s="31" t="s">
        <v>326</v>
      </c>
      <c r="B1910" s="35">
        <v>234413</v>
      </c>
      <c r="C1910" s="32" t="s">
        <v>1026</v>
      </c>
      <c r="D1910" s="33" t="s">
        <v>20</v>
      </c>
      <c r="E1910" s="33" t="s">
        <v>1424</v>
      </c>
      <c r="F1910" s="34" t="s">
        <v>24</v>
      </c>
      <c r="G1910" s="35" t="s">
        <v>9</v>
      </c>
      <c r="H1910" s="54">
        <v>1</v>
      </c>
    </row>
    <row r="1911" spans="1:8" ht="15.75" hidden="1" customHeight="1" x14ac:dyDescent="0.25">
      <c r="A1911" s="31" t="s">
        <v>326</v>
      </c>
      <c r="B1911" s="35">
        <v>234413</v>
      </c>
      <c r="C1911" s="32" t="s">
        <v>1026</v>
      </c>
      <c r="D1911" s="33" t="s">
        <v>7</v>
      </c>
      <c r="E1911" s="33" t="s">
        <v>1418</v>
      </c>
      <c r="F1911" s="34" t="s">
        <v>24</v>
      </c>
      <c r="G1911" s="35" t="s">
        <v>9</v>
      </c>
      <c r="H1911" s="54">
        <v>1</v>
      </c>
    </row>
    <row r="1912" spans="1:8" ht="15.75" hidden="1" customHeight="1" x14ac:dyDescent="0.25">
      <c r="A1912" s="31" t="s">
        <v>326</v>
      </c>
      <c r="B1912" s="35">
        <v>234413</v>
      </c>
      <c r="C1912" s="32" t="s">
        <v>1026</v>
      </c>
      <c r="D1912" s="33" t="s">
        <v>6</v>
      </c>
      <c r="E1912" s="33" t="s">
        <v>1429</v>
      </c>
      <c r="F1912" s="34" t="s">
        <v>24</v>
      </c>
      <c r="G1912" s="35" t="s">
        <v>9</v>
      </c>
      <c r="H1912" s="54">
        <v>1</v>
      </c>
    </row>
    <row r="1913" spans="1:8" ht="15.75" hidden="1" customHeight="1" x14ac:dyDescent="0.25">
      <c r="A1913" s="31" t="s">
        <v>327</v>
      </c>
      <c r="B1913" s="32">
        <v>311415</v>
      </c>
      <c r="C1913" s="32" t="s">
        <v>1027</v>
      </c>
      <c r="D1913" s="33" t="s">
        <v>6</v>
      </c>
      <c r="E1913" s="33" t="s">
        <v>1429</v>
      </c>
      <c r="F1913" s="34" t="s">
        <v>8</v>
      </c>
      <c r="G1913" s="32" t="s">
        <v>9</v>
      </c>
      <c r="H1913" s="54">
        <v>1</v>
      </c>
    </row>
    <row r="1914" spans="1:8" ht="15.75" hidden="1" customHeight="1" x14ac:dyDescent="0.25">
      <c r="A1914" s="31" t="s">
        <v>327</v>
      </c>
      <c r="B1914" s="35">
        <v>311415</v>
      </c>
      <c r="C1914" s="32" t="s">
        <v>1027</v>
      </c>
      <c r="D1914" s="33" t="s">
        <v>7</v>
      </c>
      <c r="E1914" s="33" t="s">
        <v>1418</v>
      </c>
      <c r="F1914" s="34" t="s">
        <v>8</v>
      </c>
      <c r="G1914" s="35" t="s">
        <v>9</v>
      </c>
      <c r="H1914" s="54">
        <v>1</v>
      </c>
    </row>
    <row r="1915" spans="1:8" ht="15.75" hidden="1" customHeight="1" x14ac:dyDescent="0.25">
      <c r="A1915" s="31" t="s">
        <v>328</v>
      </c>
      <c r="B1915" s="32">
        <v>225211</v>
      </c>
      <c r="C1915" s="32" t="s">
        <v>1028</v>
      </c>
      <c r="D1915" s="33" t="s">
        <v>11</v>
      </c>
      <c r="E1915" s="33" t="s">
        <v>1428</v>
      </c>
      <c r="F1915" s="34" t="s">
        <v>16</v>
      </c>
      <c r="G1915" s="32" t="s">
        <v>9</v>
      </c>
      <c r="H1915" s="54">
        <v>1</v>
      </c>
    </row>
    <row r="1916" spans="1:8" ht="15.75" hidden="1" customHeight="1" x14ac:dyDescent="0.25">
      <c r="A1916" s="31" t="s">
        <v>328</v>
      </c>
      <c r="B1916" s="35">
        <v>225211</v>
      </c>
      <c r="C1916" s="32" t="s">
        <v>1028</v>
      </c>
      <c r="D1916" s="33" t="s">
        <v>12</v>
      </c>
      <c r="E1916" s="33" t="s">
        <v>1419</v>
      </c>
      <c r="F1916" s="34" t="s">
        <v>16</v>
      </c>
      <c r="G1916" s="35" t="s">
        <v>9</v>
      </c>
      <c r="H1916" s="54">
        <v>1</v>
      </c>
    </row>
    <row r="1917" spans="1:8" ht="15.75" hidden="1" customHeight="1" x14ac:dyDescent="0.25">
      <c r="A1917" s="31" t="s">
        <v>328</v>
      </c>
      <c r="B1917" s="35">
        <v>225211</v>
      </c>
      <c r="C1917" s="32" t="s">
        <v>1028</v>
      </c>
      <c r="D1917" s="33" t="s">
        <v>13</v>
      </c>
      <c r="E1917" s="33" t="s">
        <v>1420</v>
      </c>
      <c r="F1917" s="34" t="s">
        <v>16</v>
      </c>
      <c r="G1917" s="35" t="s">
        <v>9</v>
      </c>
      <c r="H1917" s="54">
        <v>1</v>
      </c>
    </row>
    <row r="1918" spans="1:8" ht="15.75" hidden="1" customHeight="1" x14ac:dyDescent="0.25">
      <c r="A1918" s="31" t="s">
        <v>328</v>
      </c>
      <c r="B1918" s="35">
        <v>225211</v>
      </c>
      <c r="C1918" s="32" t="s">
        <v>1028</v>
      </c>
      <c r="D1918" s="33" t="s">
        <v>14</v>
      </c>
      <c r="E1918" s="33" t="s">
        <v>1421</v>
      </c>
      <c r="F1918" s="34" t="s">
        <v>16</v>
      </c>
      <c r="G1918" s="35" t="s">
        <v>9</v>
      </c>
      <c r="H1918" s="54">
        <v>1</v>
      </c>
    </row>
    <row r="1919" spans="1:8" ht="15.75" hidden="1" customHeight="1" x14ac:dyDescent="0.25">
      <c r="A1919" s="31" t="s">
        <v>328</v>
      </c>
      <c r="B1919" s="35">
        <v>225211</v>
      </c>
      <c r="C1919" s="32" t="s">
        <v>1028</v>
      </c>
      <c r="D1919" s="33" t="s">
        <v>15</v>
      </c>
      <c r="E1919" s="33" t="s">
        <v>1422</v>
      </c>
      <c r="F1919" s="34" t="s">
        <v>16</v>
      </c>
      <c r="G1919" s="35" t="s">
        <v>9</v>
      </c>
      <c r="H1919" s="54">
        <v>1</v>
      </c>
    </row>
    <row r="1920" spans="1:8" ht="15.75" hidden="1" customHeight="1" x14ac:dyDescent="0.25">
      <c r="A1920" s="31" t="s">
        <v>328</v>
      </c>
      <c r="B1920" s="35">
        <v>225211</v>
      </c>
      <c r="C1920" s="32" t="s">
        <v>1028</v>
      </c>
      <c r="D1920" s="33" t="s">
        <v>7</v>
      </c>
      <c r="E1920" s="33" t="s">
        <v>1418</v>
      </c>
      <c r="F1920" s="34" t="s">
        <v>16</v>
      </c>
      <c r="G1920" s="35" t="s">
        <v>9</v>
      </c>
      <c r="H1920" s="54">
        <v>1</v>
      </c>
    </row>
    <row r="1921" spans="1:8" ht="15.75" hidden="1" customHeight="1" x14ac:dyDescent="0.25">
      <c r="A1921" s="31" t="s">
        <v>328</v>
      </c>
      <c r="B1921" s="35">
        <v>225211</v>
      </c>
      <c r="C1921" s="32" t="s">
        <v>1028</v>
      </c>
      <c r="D1921" s="33" t="s">
        <v>6</v>
      </c>
      <c r="E1921" s="33" t="s">
        <v>1429</v>
      </c>
      <c r="F1921" s="34" t="s">
        <v>16</v>
      </c>
      <c r="G1921" s="35" t="s">
        <v>9</v>
      </c>
      <c r="H1921" s="54">
        <v>1</v>
      </c>
    </row>
    <row r="1922" spans="1:8" ht="15.75" hidden="1" customHeight="1" x14ac:dyDescent="0.25">
      <c r="A1922" s="31" t="s">
        <v>329</v>
      </c>
      <c r="B1922" s="32">
        <v>261111</v>
      </c>
      <c r="C1922" s="32" t="s">
        <v>1029</v>
      </c>
      <c r="D1922" s="33" t="s">
        <v>11</v>
      </c>
      <c r="E1922" s="33" t="s">
        <v>1428</v>
      </c>
      <c r="F1922" s="34" t="s">
        <v>24</v>
      </c>
      <c r="G1922" s="32" t="s">
        <v>59</v>
      </c>
      <c r="H1922" s="54">
        <v>1</v>
      </c>
    </row>
    <row r="1923" spans="1:8" ht="15.75" hidden="1" customHeight="1" x14ac:dyDescent="0.25">
      <c r="A1923" s="31" t="s">
        <v>329</v>
      </c>
      <c r="B1923" s="35">
        <v>261111</v>
      </c>
      <c r="C1923" s="32" t="s">
        <v>1029</v>
      </c>
      <c r="D1923" s="33" t="s">
        <v>18</v>
      </c>
      <c r="E1923" s="33" t="s">
        <v>1423</v>
      </c>
      <c r="F1923" s="34" t="s">
        <v>24</v>
      </c>
      <c r="G1923" s="35" t="s">
        <v>59</v>
      </c>
      <c r="H1923" s="54">
        <v>1</v>
      </c>
    </row>
    <row r="1924" spans="1:8" ht="15.75" hidden="1" customHeight="1" x14ac:dyDescent="0.25">
      <c r="A1924" s="31" t="s">
        <v>329</v>
      </c>
      <c r="B1924" s="35">
        <v>261111</v>
      </c>
      <c r="C1924" s="32" t="s">
        <v>1029</v>
      </c>
      <c r="D1924" s="33" t="s">
        <v>20</v>
      </c>
      <c r="E1924" s="33" t="s">
        <v>1424</v>
      </c>
      <c r="F1924" s="34" t="s">
        <v>24</v>
      </c>
      <c r="G1924" s="35" t="s">
        <v>59</v>
      </c>
      <c r="H1924" s="54">
        <v>1</v>
      </c>
    </row>
    <row r="1925" spans="1:8" ht="15.75" hidden="1" customHeight="1" x14ac:dyDescent="0.25">
      <c r="A1925" s="31" t="s">
        <v>329</v>
      </c>
      <c r="B1925" s="35">
        <v>261111</v>
      </c>
      <c r="C1925" s="32" t="s">
        <v>1029</v>
      </c>
      <c r="D1925" s="33" t="s">
        <v>12</v>
      </c>
      <c r="E1925" s="33" t="s">
        <v>1419</v>
      </c>
      <c r="F1925" s="34" t="s">
        <v>24</v>
      </c>
      <c r="G1925" s="35" t="s">
        <v>59</v>
      </c>
      <c r="H1925" s="54">
        <v>1</v>
      </c>
    </row>
    <row r="1926" spans="1:8" ht="15.75" hidden="1" customHeight="1" x14ac:dyDescent="0.25">
      <c r="A1926" s="31" t="s">
        <v>329</v>
      </c>
      <c r="B1926" s="35">
        <v>261111</v>
      </c>
      <c r="C1926" s="32" t="s">
        <v>1029</v>
      </c>
      <c r="D1926" s="33" t="s">
        <v>13</v>
      </c>
      <c r="E1926" s="33" t="s">
        <v>1420</v>
      </c>
      <c r="F1926" s="34" t="s">
        <v>24</v>
      </c>
      <c r="G1926" s="35" t="s">
        <v>59</v>
      </c>
      <c r="H1926" s="54">
        <v>1</v>
      </c>
    </row>
    <row r="1927" spans="1:8" ht="15.75" hidden="1" customHeight="1" x14ac:dyDescent="0.25">
      <c r="A1927" s="31" t="s">
        <v>329</v>
      </c>
      <c r="B1927" s="35">
        <v>261111</v>
      </c>
      <c r="C1927" s="32" t="s">
        <v>1029</v>
      </c>
      <c r="D1927" s="33" t="s">
        <v>21</v>
      </c>
      <c r="E1927" s="33" t="s">
        <v>1425</v>
      </c>
      <c r="F1927" s="34" t="s">
        <v>24</v>
      </c>
      <c r="G1927" s="35" t="s">
        <v>59</v>
      </c>
      <c r="H1927" s="54">
        <v>1</v>
      </c>
    </row>
    <row r="1928" spans="1:8" ht="15.75" hidden="1" customHeight="1" x14ac:dyDescent="0.25">
      <c r="A1928" s="31" t="s">
        <v>329</v>
      </c>
      <c r="B1928" s="35">
        <v>261111</v>
      </c>
      <c r="C1928" s="32" t="s">
        <v>1029</v>
      </c>
      <c r="D1928" s="33" t="s">
        <v>22</v>
      </c>
      <c r="E1928" s="33" t="s">
        <v>1426</v>
      </c>
      <c r="F1928" s="34" t="s">
        <v>24</v>
      </c>
      <c r="G1928" s="35" t="s">
        <v>59</v>
      </c>
      <c r="H1928" s="54">
        <v>1</v>
      </c>
    </row>
    <row r="1929" spans="1:8" ht="15.75" hidden="1" customHeight="1" x14ac:dyDescent="0.25">
      <c r="A1929" s="31" t="s">
        <v>329</v>
      </c>
      <c r="B1929" s="35">
        <v>261111</v>
      </c>
      <c r="C1929" s="32" t="s">
        <v>1029</v>
      </c>
      <c r="D1929" s="33" t="s">
        <v>14</v>
      </c>
      <c r="E1929" s="33" t="s">
        <v>1421</v>
      </c>
      <c r="F1929" s="34" t="s">
        <v>24</v>
      </c>
      <c r="G1929" s="35" t="s">
        <v>59</v>
      </c>
      <c r="H1929" s="54">
        <v>1</v>
      </c>
    </row>
    <row r="1930" spans="1:8" ht="15.75" hidden="1" customHeight="1" x14ac:dyDescent="0.25">
      <c r="A1930" s="31" t="s">
        <v>329</v>
      </c>
      <c r="B1930" s="35">
        <v>261111</v>
      </c>
      <c r="C1930" s="32" t="s">
        <v>1029</v>
      </c>
      <c r="D1930" s="33" t="s">
        <v>23</v>
      </c>
      <c r="E1930" s="33" t="s">
        <v>1427</v>
      </c>
      <c r="F1930" s="34" t="s">
        <v>24</v>
      </c>
      <c r="G1930" s="35" t="s">
        <v>59</v>
      </c>
      <c r="H1930" s="54">
        <v>1</v>
      </c>
    </row>
    <row r="1931" spans="1:8" ht="15.75" hidden="1" customHeight="1" x14ac:dyDescent="0.25">
      <c r="A1931" s="31" t="s">
        <v>329</v>
      </c>
      <c r="B1931" s="35">
        <v>261111</v>
      </c>
      <c r="C1931" s="32" t="s">
        <v>1029</v>
      </c>
      <c r="D1931" s="33" t="s">
        <v>7</v>
      </c>
      <c r="E1931" s="33" t="s">
        <v>1418</v>
      </c>
      <c r="F1931" s="34" t="s">
        <v>24</v>
      </c>
      <c r="G1931" s="35" t="s">
        <v>59</v>
      </c>
      <c r="H1931" s="54">
        <v>1</v>
      </c>
    </row>
    <row r="1932" spans="1:8" ht="15.75" hidden="1" customHeight="1" x14ac:dyDescent="0.25">
      <c r="A1932" s="31" t="s">
        <v>329</v>
      </c>
      <c r="B1932" s="35">
        <v>261111</v>
      </c>
      <c r="C1932" s="32" t="s">
        <v>1029</v>
      </c>
      <c r="D1932" s="33" t="s">
        <v>6</v>
      </c>
      <c r="E1932" s="33" t="s">
        <v>1429</v>
      </c>
      <c r="F1932" s="34" t="s">
        <v>24</v>
      </c>
      <c r="G1932" s="35" t="s">
        <v>59</v>
      </c>
      <c r="H1932" s="54">
        <v>1</v>
      </c>
    </row>
    <row r="1933" spans="1:8" ht="15.75" hidden="1" customHeight="1" x14ac:dyDescent="0.25">
      <c r="A1933" s="31" t="s">
        <v>330</v>
      </c>
      <c r="B1933" s="32">
        <v>225212</v>
      </c>
      <c r="C1933" s="32" t="s">
        <v>1030</v>
      </c>
      <c r="D1933" s="33" t="s">
        <v>11</v>
      </c>
      <c r="E1933" s="33" t="s">
        <v>1428</v>
      </c>
      <c r="F1933" s="34" t="s">
        <v>16</v>
      </c>
      <c r="G1933" s="32" t="s">
        <v>9</v>
      </c>
      <c r="H1933" s="54">
        <v>1</v>
      </c>
    </row>
    <row r="1934" spans="1:8" ht="15.75" hidden="1" customHeight="1" x14ac:dyDescent="0.25">
      <c r="A1934" s="31" t="s">
        <v>330</v>
      </c>
      <c r="B1934" s="35">
        <v>225212</v>
      </c>
      <c r="C1934" s="32" t="s">
        <v>1030</v>
      </c>
      <c r="D1934" s="33" t="s">
        <v>12</v>
      </c>
      <c r="E1934" s="33" t="s">
        <v>1419</v>
      </c>
      <c r="F1934" s="34" t="s">
        <v>16</v>
      </c>
      <c r="G1934" s="35" t="s">
        <v>9</v>
      </c>
      <c r="H1934" s="54">
        <v>1</v>
      </c>
    </row>
    <row r="1935" spans="1:8" ht="15.75" hidden="1" customHeight="1" x14ac:dyDescent="0.25">
      <c r="A1935" s="31" t="s">
        <v>330</v>
      </c>
      <c r="B1935" s="35">
        <v>225212</v>
      </c>
      <c r="C1935" s="32" t="s">
        <v>1030</v>
      </c>
      <c r="D1935" s="33" t="s">
        <v>13</v>
      </c>
      <c r="E1935" s="33" t="s">
        <v>1420</v>
      </c>
      <c r="F1935" s="34" t="s">
        <v>16</v>
      </c>
      <c r="G1935" s="35" t="s">
        <v>9</v>
      </c>
      <c r="H1935" s="54">
        <v>1</v>
      </c>
    </row>
    <row r="1936" spans="1:8" ht="15.75" hidden="1" customHeight="1" x14ac:dyDescent="0.25">
      <c r="A1936" s="31" t="s">
        <v>330</v>
      </c>
      <c r="B1936" s="35">
        <v>225212</v>
      </c>
      <c r="C1936" s="32" t="s">
        <v>1030</v>
      </c>
      <c r="D1936" s="33" t="s">
        <v>14</v>
      </c>
      <c r="E1936" s="33" t="s">
        <v>1421</v>
      </c>
      <c r="F1936" s="34" t="s">
        <v>16</v>
      </c>
      <c r="G1936" s="35" t="s">
        <v>9</v>
      </c>
      <c r="H1936" s="54">
        <v>1</v>
      </c>
    </row>
    <row r="1937" spans="1:8" ht="15.75" hidden="1" customHeight="1" x14ac:dyDescent="0.25">
      <c r="A1937" s="31" t="s">
        <v>330</v>
      </c>
      <c r="B1937" s="35">
        <v>225212</v>
      </c>
      <c r="C1937" s="32" t="s">
        <v>1030</v>
      </c>
      <c r="D1937" s="33" t="s">
        <v>15</v>
      </c>
      <c r="E1937" s="33" t="s">
        <v>1422</v>
      </c>
      <c r="F1937" s="34" t="s">
        <v>16</v>
      </c>
      <c r="G1937" s="35" t="s">
        <v>9</v>
      </c>
      <c r="H1937" s="54">
        <v>1</v>
      </c>
    </row>
    <row r="1938" spans="1:8" ht="15.75" hidden="1" customHeight="1" x14ac:dyDescent="0.25">
      <c r="A1938" s="31" t="s">
        <v>330</v>
      </c>
      <c r="B1938" s="35">
        <v>225212</v>
      </c>
      <c r="C1938" s="32" t="s">
        <v>1030</v>
      </c>
      <c r="D1938" s="33" t="s">
        <v>7</v>
      </c>
      <c r="E1938" s="33" t="s">
        <v>1418</v>
      </c>
      <c r="F1938" s="34" t="s">
        <v>16</v>
      </c>
      <c r="G1938" s="35" t="s">
        <v>9</v>
      </c>
      <c r="H1938" s="54">
        <v>1</v>
      </c>
    </row>
    <row r="1939" spans="1:8" ht="15.75" hidden="1" customHeight="1" x14ac:dyDescent="0.25">
      <c r="A1939" s="31" t="s">
        <v>330</v>
      </c>
      <c r="B1939" s="35">
        <v>225212</v>
      </c>
      <c r="C1939" s="32" t="s">
        <v>1030</v>
      </c>
      <c r="D1939" s="33" t="s">
        <v>6</v>
      </c>
      <c r="E1939" s="33" t="s">
        <v>1429</v>
      </c>
      <c r="F1939" s="34" t="s">
        <v>16</v>
      </c>
      <c r="G1939" s="35" t="s">
        <v>9</v>
      </c>
      <c r="H1939" s="54">
        <v>1</v>
      </c>
    </row>
    <row r="1940" spans="1:8" ht="15.75" hidden="1" customHeight="1" x14ac:dyDescent="0.25">
      <c r="A1940" s="31" t="s">
        <v>331</v>
      </c>
      <c r="B1940" s="32">
        <v>313112</v>
      </c>
      <c r="C1940" s="32" t="s">
        <v>1031</v>
      </c>
      <c r="D1940" s="33" t="s">
        <v>11</v>
      </c>
      <c r="E1940" s="33" t="s">
        <v>1428</v>
      </c>
      <c r="F1940" s="34" t="s">
        <v>16</v>
      </c>
      <c r="G1940" s="32" t="s">
        <v>48</v>
      </c>
      <c r="H1940" s="54">
        <v>1</v>
      </c>
    </row>
    <row r="1941" spans="1:8" ht="15.75" hidden="1" customHeight="1" x14ac:dyDescent="0.25">
      <c r="A1941" s="31" t="s">
        <v>331</v>
      </c>
      <c r="B1941" s="35">
        <v>313112</v>
      </c>
      <c r="C1941" s="32" t="s">
        <v>1031</v>
      </c>
      <c r="D1941" s="33" t="s">
        <v>12</v>
      </c>
      <c r="E1941" s="33" t="s">
        <v>1419</v>
      </c>
      <c r="F1941" s="34" t="s">
        <v>16</v>
      </c>
      <c r="G1941" s="35" t="s">
        <v>48</v>
      </c>
      <c r="H1941" s="54">
        <v>1</v>
      </c>
    </row>
    <row r="1942" spans="1:8" ht="15.75" hidden="1" customHeight="1" x14ac:dyDescent="0.25">
      <c r="A1942" s="31" t="s">
        <v>331</v>
      </c>
      <c r="B1942" s="35">
        <v>313112</v>
      </c>
      <c r="C1942" s="32" t="s">
        <v>1031</v>
      </c>
      <c r="D1942" s="33" t="s">
        <v>13</v>
      </c>
      <c r="E1942" s="33" t="s">
        <v>1420</v>
      </c>
      <c r="F1942" s="34" t="s">
        <v>16</v>
      </c>
      <c r="G1942" s="35" t="s">
        <v>48</v>
      </c>
      <c r="H1942" s="54">
        <v>1</v>
      </c>
    </row>
    <row r="1943" spans="1:8" ht="15.75" hidden="1" customHeight="1" x14ac:dyDescent="0.25">
      <c r="A1943" s="31" t="s">
        <v>331</v>
      </c>
      <c r="B1943" s="35">
        <v>313112</v>
      </c>
      <c r="C1943" s="32" t="s">
        <v>1031</v>
      </c>
      <c r="D1943" s="33" t="s">
        <v>14</v>
      </c>
      <c r="E1943" s="33" t="s">
        <v>1421</v>
      </c>
      <c r="F1943" s="34" t="s">
        <v>16</v>
      </c>
      <c r="G1943" s="35" t="s">
        <v>48</v>
      </c>
      <c r="H1943" s="54">
        <v>1</v>
      </c>
    </row>
    <row r="1944" spans="1:8" ht="15.75" hidden="1" customHeight="1" x14ac:dyDescent="0.25">
      <c r="A1944" s="31" t="s">
        <v>331</v>
      </c>
      <c r="B1944" s="35">
        <v>313112</v>
      </c>
      <c r="C1944" s="32" t="s">
        <v>1031</v>
      </c>
      <c r="D1944" s="33" t="s">
        <v>15</v>
      </c>
      <c r="E1944" s="33" t="s">
        <v>1422</v>
      </c>
      <c r="F1944" s="34" t="s">
        <v>16</v>
      </c>
      <c r="G1944" s="35" t="s">
        <v>48</v>
      </c>
      <c r="H1944" s="54">
        <v>1</v>
      </c>
    </row>
    <row r="1945" spans="1:8" ht="15.75" hidden="1" customHeight="1" x14ac:dyDescent="0.25">
      <c r="A1945" s="31" t="s">
        <v>331</v>
      </c>
      <c r="B1945" s="35">
        <v>313112</v>
      </c>
      <c r="C1945" s="32" t="s">
        <v>1031</v>
      </c>
      <c r="D1945" s="33" t="s">
        <v>7</v>
      </c>
      <c r="E1945" s="33" t="s">
        <v>1418</v>
      </c>
      <c r="F1945" s="34" t="s">
        <v>16</v>
      </c>
      <c r="G1945" s="35" t="s">
        <v>48</v>
      </c>
      <c r="H1945" s="54">
        <v>1</v>
      </c>
    </row>
    <row r="1946" spans="1:8" ht="15.75" hidden="1" customHeight="1" x14ac:dyDescent="0.25">
      <c r="A1946" s="31" t="s">
        <v>331</v>
      </c>
      <c r="B1946" s="35">
        <v>313112</v>
      </c>
      <c r="C1946" s="32" t="s">
        <v>1031</v>
      </c>
      <c r="D1946" s="33" t="s">
        <v>6</v>
      </c>
      <c r="E1946" s="33" t="s">
        <v>1429</v>
      </c>
      <c r="F1946" s="34" t="s">
        <v>16</v>
      </c>
      <c r="G1946" s="35" t="s">
        <v>48</v>
      </c>
      <c r="H1946" s="54">
        <v>1</v>
      </c>
    </row>
    <row r="1947" spans="1:8" ht="15.75" hidden="1" customHeight="1" x14ac:dyDescent="0.25">
      <c r="A1947" s="31" t="s">
        <v>332</v>
      </c>
      <c r="B1947" s="32">
        <v>135199</v>
      </c>
      <c r="C1947" s="32" t="s">
        <v>1032</v>
      </c>
      <c r="D1947" s="33" t="s">
        <v>11</v>
      </c>
      <c r="E1947" s="33" t="s">
        <v>1428</v>
      </c>
      <c r="F1947" s="34" t="s">
        <v>16</v>
      </c>
      <c r="G1947" s="32" t="s">
        <v>59</v>
      </c>
      <c r="H1947" s="54">
        <v>1</v>
      </c>
    </row>
    <row r="1948" spans="1:8" ht="15.75" hidden="1" customHeight="1" x14ac:dyDescent="0.25">
      <c r="A1948" s="31" t="s">
        <v>332</v>
      </c>
      <c r="B1948" s="35">
        <v>135199</v>
      </c>
      <c r="C1948" s="32" t="s">
        <v>1032</v>
      </c>
      <c r="D1948" s="33" t="s">
        <v>12</v>
      </c>
      <c r="E1948" s="33" t="s">
        <v>1419</v>
      </c>
      <c r="F1948" s="34" t="s">
        <v>16</v>
      </c>
      <c r="G1948" s="35" t="s">
        <v>59</v>
      </c>
      <c r="H1948" s="54">
        <v>1</v>
      </c>
    </row>
    <row r="1949" spans="1:8" ht="15.75" hidden="1" customHeight="1" x14ac:dyDescent="0.25">
      <c r="A1949" s="31" t="s">
        <v>332</v>
      </c>
      <c r="B1949" s="35">
        <v>135199</v>
      </c>
      <c r="C1949" s="32" t="s">
        <v>1032</v>
      </c>
      <c r="D1949" s="33" t="s">
        <v>13</v>
      </c>
      <c r="E1949" s="33" t="s">
        <v>1420</v>
      </c>
      <c r="F1949" s="34" t="s">
        <v>16</v>
      </c>
      <c r="G1949" s="35" t="s">
        <v>59</v>
      </c>
      <c r="H1949" s="54">
        <v>1</v>
      </c>
    </row>
    <row r="1950" spans="1:8" ht="15.75" hidden="1" customHeight="1" x14ac:dyDescent="0.25">
      <c r="A1950" s="31" t="s">
        <v>332</v>
      </c>
      <c r="B1950" s="35">
        <v>135199</v>
      </c>
      <c r="C1950" s="32" t="s">
        <v>1032</v>
      </c>
      <c r="D1950" s="33" t="s">
        <v>14</v>
      </c>
      <c r="E1950" s="33" t="s">
        <v>1421</v>
      </c>
      <c r="F1950" s="34" t="s">
        <v>16</v>
      </c>
      <c r="G1950" s="35" t="s">
        <v>59</v>
      </c>
      <c r="H1950" s="54">
        <v>1</v>
      </c>
    </row>
    <row r="1951" spans="1:8" ht="15.75" hidden="1" customHeight="1" x14ac:dyDescent="0.25">
      <c r="A1951" s="31" t="s">
        <v>332</v>
      </c>
      <c r="B1951" s="35">
        <v>135199</v>
      </c>
      <c r="C1951" s="32" t="s">
        <v>1032</v>
      </c>
      <c r="D1951" s="33" t="s">
        <v>15</v>
      </c>
      <c r="E1951" s="33" t="s">
        <v>1422</v>
      </c>
      <c r="F1951" s="34" t="s">
        <v>16</v>
      </c>
      <c r="G1951" s="35" t="s">
        <v>59</v>
      </c>
      <c r="H1951" s="54">
        <v>1</v>
      </c>
    </row>
    <row r="1952" spans="1:8" ht="15.75" hidden="1" customHeight="1" x14ac:dyDescent="0.25">
      <c r="A1952" s="31" t="s">
        <v>332</v>
      </c>
      <c r="B1952" s="35">
        <v>135199</v>
      </c>
      <c r="C1952" s="32" t="s">
        <v>1032</v>
      </c>
      <c r="D1952" s="33" t="s">
        <v>7</v>
      </c>
      <c r="E1952" s="33" t="s">
        <v>1418</v>
      </c>
      <c r="F1952" s="34" t="s">
        <v>16</v>
      </c>
      <c r="G1952" s="35" t="s">
        <v>59</v>
      </c>
      <c r="H1952" s="54">
        <v>1</v>
      </c>
    </row>
    <row r="1953" spans="1:8" ht="15.75" hidden="1" customHeight="1" x14ac:dyDescent="0.25">
      <c r="A1953" s="31" t="s">
        <v>332</v>
      </c>
      <c r="B1953" s="35">
        <v>135199</v>
      </c>
      <c r="C1953" s="32" t="s">
        <v>1032</v>
      </c>
      <c r="D1953" s="33" t="s">
        <v>6</v>
      </c>
      <c r="E1953" s="33" t="s">
        <v>1429</v>
      </c>
      <c r="F1953" s="34" t="s">
        <v>16</v>
      </c>
      <c r="G1953" s="35" t="s">
        <v>59</v>
      </c>
      <c r="H1953" s="54">
        <v>1</v>
      </c>
    </row>
    <row r="1954" spans="1:8" ht="15.75" hidden="1" customHeight="1" x14ac:dyDescent="0.25">
      <c r="A1954" s="31" t="s">
        <v>333</v>
      </c>
      <c r="B1954" s="32">
        <v>135112</v>
      </c>
      <c r="C1954" s="32" t="s">
        <v>1033</v>
      </c>
      <c r="D1954" s="33" t="s">
        <v>11</v>
      </c>
      <c r="E1954" s="33" t="s">
        <v>1428</v>
      </c>
      <c r="F1954" s="34" t="s">
        <v>16</v>
      </c>
      <c r="G1954" s="32" t="s">
        <v>59</v>
      </c>
      <c r="H1954" s="54">
        <v>1</v>
      </c>
    </row>
    <row r="1955" spans="1:8" ht="15.75" hidden="1" customHeight="1" x14ac:dyDescent="0.25">
      <c r="A1955" s="31" t="s">
        <v>333</v>
      </c>
      <c r="B1955" s="35">
        <v>135112</v>
      </c>
      <c r="C1955" s="32" t="s">
        <v>1033</v>
      </c>
      <c r="D1955" s="33" t="s">
        <v>12</v>
      </c>
      <c r="E1955" s="33" t="s">
        <v>1419</v>
      </c>
      <c r="F1955" s="34" t="s">
        <v>16</v>
      </c>
      <c r="G1955" s="35" t="s">
        <v>59</v>
      </c>
      <c r="H1955" s="54">
        <v>1</v>
      </c>
    </row>
    <row r="1956" spans="1:8" ht="15.75" hidden="1" customHeight="1" x14ac:dyDescent="0.25">
      <c r="A1956" s="31" t="s">
        <v>333</v>
      </c>
      <c r="B1956" s="35">
        <v>135112</v>
      </c>
      <c r="C1956" s="32" t="s">
        <v>1033</v>
      </c>
      <c r="D1956" s="33" t="s">
        <v>13</v>
      </c>
      <c r="E1956" s="33" t="s">
        <v>1420</v>
      </c>
      <c r="F1956" s="34" t="s">
        <v>16</v>
      </c>
      <c r="G1956" s="35" t="s">
        <v>59</v>
      </c>
      <c r="H1956" s="54">
        <v>1</v>
      </c>
    </row>
    <row r="1957" spans="1:8" ht="15.75" hidden="1" customHeight="1" x14ac:dyDescent="0.25">
      <c r="A1957" s="31" t="s">
        <v>333</v>
      </c>
      <c r="B1957" s="35">
        <v>135112</v>
      </c>
      <c r="C1957" s="32" t="s">
        <v>1033</v>
      </c>
      <c r="D1957" s="33" t="s">
        <v>14</v>
      </c>
      <c r="E1957" s="33" t="s">
        <v>1421</v>
      </c>
      <c r="F1957" s="34" t="s">
        <v>16</v>
      </c>
      <c r="G1957" s="35" t="s">
        <v>59</v>
      </c>
      <c r="H1957" s="54">
        <v>1</v>
      </c>
    </row>
    <row r="1958" spans="1:8" ht="15.75" hidden="1" customHeight="1" x14ac:dyDescent="0.25">
      <c r="A1958" s="31" t="s">
        <v>333</v>
      </c>
      <c r="B1958" s="35">
        <v>135112</v>
      </c>
      <c r="C1958" s="32" t="s">
        <v>1033</v>
      </c>
      <c r="D1958" s="33" t="s">
        <v>15</v>
      </c>
      <c r="E1958" s="33" t="s">
        <v>1422</v>
      </c>
      <c r="F1958" s="34" t="s">
        <v>16</v>
      </c>
      <c r="G1958" s="35" t="s">
        <v>59</v>
      </c>
      <c r="H1958" s="54">
        <v>1</v>
      </c>
    </row>
    <row r="1959" spans="1:8" ht="15.75" hidden="1" customHeight="1" x14ac:dyDescent="0.25">
      <c r="A1959" s="31" t="s">
        <v>333</v>
      </c>
      <c r="B1959" s="35">
        <v>135112</v>
      </c>
      <c r="C1959" s="32" t="s">
        <v>1033</v>
      </c>
      <c r="D1959" s="33" t="s">
        <v>7</v>
      </c>
      <c r="E1959" s="33" t="s">
        <v>1418</v>
      </c>
      <c r="F1959" s="34" t="s">
        <v>16</v>
      </c>
      <c r="G1959" s="35" t="s">
        <v>59</v>
      </c>
      <c r="H1959" s="54">
        <v>1</v>
      </c>
    </row>
    <row r="1960" spans="1:8" ht="15.75" hidden="1" customHeight="1" x14ac:dyDescent="0.25">
      <c r="A1960" s="31" t="s">
        <v>333</v>
      </c>
      <c r="B1960" s="35">
        <v>135112</v>
      </c>
      <c r="C1960" s="32" t="s">
        <v>1033</v>
      </c>
      <c r="D1960" s="33" t="s">
        <v>6</v>
      </c>
      <c r="E1960" s="33" t="s">
        <v>1429</v>
      </c>
      <c r="F1960" s="34" t="s">
        <v>16</v>
      </c>
      <c r="G1960" s="35" t="s">
        <v>59</v>
      </c>
      <c r="H1960" s="54">
        <v>1</v>
      </c>
    </row>
    <row r="1961" spans="1:8" ht="15.75" hidden="1" customHeight="1" x14ac:dyDescent="0.25">
      <c r="A1961" s="31" t="s">
        <v>334</v>
      </c>
      <c r="B1961" s="32">
        <v>263211</v>
      </c>
      <c r="C1961" s="32" t="s">
        <v>1034</v>
      </c>
      <c r="D1961" s="33" t="s">
        <v>11</v>
      </c>
      <c r="E1961" s="33" t="s">
        <v>1428</v>
      </c>
      <c r="F1961" s="34" t="s">
        <v>16</v>
      </c>
      <c r="G1961" s="32" t="s">
        <v>59</v>
      </c>
      <c r="H1961" s="54">
        <v>1</v>
      </c>
    </row>
    <row r="1962" spans="1:8" ht="15.75" hidden="1" customHeight="1" x14ac:dyDescent="0.25">
      <c r="A1962" s="31" t="s">
        <v>334</v>
      </c>
      <c r="B1962" s="35">
        <v>263211</v>
      </c>
      <c r="C1962" s="32" t="s">
        <v>1034</v>
      </c>
      <c r="D1962" s="33" t="s">
        <v>12</v>
      </c>
      <c r="E1962" s="33" t="s">
        <v>1419</v>
      </c>
      <c r="F1962" s="34" t="s">
        <v>16</v>
      </c>
      <c r="G1962" s="35" t="s">
        <v>59</v>
      </c>
      <c r="H1962" s="54">
        <v>1</v>
      </c>
    </row>
    <row r="1963" spans="1:8" ht="15.75" hidden="1" customHeight="1" x14ac:dyDescent="0.25">
      <c r="A1963" s="31" t="s">
        <v>334</v>
      </c>
      <c r="B1963" s="35">
        <v>263211</v>
      </c>
      <c r="C1963" s="32" t="s">
        <v>1034</v>
      </c>
      <c r="D1963" s="33" t="s">
        <v>13</v>
      </c>
      <c r="E1963" s="33" t="s">
        <v>1420</v>
      </c>
      <c r="F1963" s="34" t="s">
        <v>16</v>
      </c>
      <c r="G1963" s="35" t="s">
        <v>59</v>
      </c>
      <c r="H1963" s="54">
        <v>1</v>
      </c>
    </row>
    <row r="1964" spans="1:8" ht="15.75" hidden="1" customHeight="1" x14ac:dyDescent="0.25">
      <c r="A1964" s="31" t="s">
        <v>334</v>
      </c>
      <c r="B1964" s="35">
        <v>263211</v>
      </c>
      <c r="C1964" s="32" t="s">
        <v>1034</v>
      </c>
      <c r="D1964" s="33" t="s">
        <v>14</v>
      </c>
      <c r="E1964" s="33" t="s">
        <v>1421</v>
      </c>
      <c r="F1964" s="34" t="s">
        <v>16</v>
      </c>
      <c r="G1964" s="35" t="s">
        <v>59</v>
      </c>
      <c r="H1964" s="54">
        <v>1</v>
      </c>
    </row>
    <row r="1965" spans="1:8" ht="15.75" hidden="1" customHeight="1" x14ac:dyDescent="0.25">
      <c r="A1965" s="31" t="s">
        <v>334</v>
      </c>
      <c r="B1965" s="35">
        <v>263211</v>
      </c>
      <c r="C1965" s="32" t="s">
        <v>1034</v>
      </c>
      <c r="D1965" s="33" t="s">
        <v>15</v>
      </c>
      <c r="E1965" s="33" t="s">
        <v>1422</v>
      </c>
      <c r="F1965" s="34" t="s">
        <v>16</v>
      </c>
      <c r="G1965" s="35" t="s">
        <v>59</v>
      </c>
      <c r="H1965" s="54">
        <v>1</v>
      </c>
    </row>
    <row r="1966" spans="1:8" ht="15.75" hidden="1" customHeight="1" x14ac:dyDescent="0.25">
      <c r="A1966" s="31" t="s">
        <v>334</v>
      </c>
      <c r="B1966" s="35">
        <v>263211</v>
      </c>
      <c r="C1966" s="32" t="s">
        <v>1034</v>
      </c>
      <c r="D1966" s="33" t="s">
        <v>7</v>
      </c>
      <c r="E1966" s="33" t="s">
        <v>1418</v>
      </c>
      <c r="F1966" s="34" t="s">
        <v>16</v>
      </c>
      <c r="G1966" s="35" t="s">
        <v>59</v>
      </c>
      <c r="H1966" s="54">
        <v>1</v>
      </c>
    </row>
    <row r="1967" spans="1:8" ht="15.75" hidden="1" customHeight="1" x14ac:dyDescent="0.25">
      <c r="A1967" s="31" t="s">
        <v>334</v>
      </c>
      <c r="B1967" s="35">
        <v>263211</v>
      </c>
      <c r="C1967" s="32" t="s">
        <v>1034</v>
      </c>
      <c r="D1967" s="33" t="s">
        <v>6</v>
      </c>
      <c r="E1967" s="33" t="s">
        <v>1429</v>
      </c>
      <c r="F1967" s="34" t="s">
        <v>16</v>
      </c>
      <c r="G1967" s="35" t="s">
        <v>59</v>
      </c>
      <c r="H1967" s="54">
        <v>1</v>
      </c>
    </row>
    <row r="1968" spans="1:8" ht="15.75" hidden="1" customHeight="1" x14ac:dyDescent="0.25">
      <c r="A1968" s="31" t="s">
        <v>335</v>
      </c>
      <c r="B1968" s="32">
        <v>225213</v>
      </c>
      <c r="C1968" s="32" t="s">
        <v>1035</v>
      </c>
      <c r="D1968" s="33" t="s">
        <v>11</v>
      </c>
      <c r="E1968" s="33" t="s">
        <v>1428</v>
      </c>
      <c r="F1968" s="34" t="s">
        <v>16</v>
      </c>
      <c r="G1968" s="32" t="s">
        <v>9</v>
      </c>
      <c r="H1968" s="54">
        <v>1</v>
      </c>
    </row>
    <row r="1969" spans="1:8" ht="15.75" hidden="1" customHeight="1" x14ac:dyDescent="0.25">
      <c r="A1969" s="31" t="s">
        <v>335</v>
      </c>
      <c r="B1969" s="35">
        <v>225213</v>
      </c>
      <c r="C1969" s="32" t="s">
        <v>1035</v>
      </c>
      <c r="D1969" s="33" t="s">
        <v>12</v>
      </c>
      <c r="E1969" s="33" t="s">
        <v>1419</v>
      </c>
      <c r="F1969" s="34" t="s">
        <v>16</v>
      </c>
      <c r="G1969" s="35" t="s">
        <v>9</v>
      </c>
      <c r="H1969" s="54">
        <v>1</v>
      </c>
    </row>
    <row r="1970" spans="1:8" ht="15.75" hidden="1" customHeight="1" x14ac:dyDescent="0.25">
      <c r="A1970" s="31" t="s">
        <v>335</v>
      </c>
      <c r="B1970" s="35">
        <v>225213</v>
      </c>
      <c r="C1970" s="32" t="s">
        <v>1035</v>
      </c>
      <c r="D1970" s="33" t="s">
        <v>13</v>
      </c>
      <c r="E1970" s="33" t="s">
        <v>1420</v>
      </c>
      <c r="F1970" s="34" t="s">
        <v>16</v>
      </c>
      <c r="G1970" s="35" t="s">
        <v>9</v>
      </c>
      <c r="H1970" s="54">
        <v>1</v>
      </c>
    </row>
    <row r="1971" spans="1:8" ht="15.75" hidden="1" customHeight="1" x14ac:dyDescent="0.25">
      <c r="A1971" s="31" t="s">
        <v>335</v>
      </c>
      <c r="B1971" s="35">
        <v>225213</v>
      </c>
      <c r="C1971" s="32" t="s">
        <v>1035</v>
      </c>
      <c r="D1971" s="33" t="s">
        <v>14</v>
      </c>
      <c r="E1971" s="33" t="s">
        <v>1421</v>
      </c>
      <c r="F1971" s="34" t="s">
        <v>16</v>
      </c>
      <c r="G1971" s="35" t="s">
        <v>9</v>
      </c>
      <c r="H1971" s="54">
        <v>1</v>
      </c>
    </row>
    <row r="1972" spans="1:8" ht="15.75" hidden="1" customHeight="1" x14ac:dyDescent="0.25">
      <c r="A1972" s="31" t="s">
        <v>335</v>
      </c>
      <c r="B1972" s="35">
        <v>225213</v>
      </c>
      <c r="C1972" s="32" t="s">
        <v>1035</v>
      </c>
      <c r="D1972" s="33" t="s">
        <v>15</v>
      </c>
      <c r="E1972" s="33" t="s">
        <v>1422</v>
      </c>
      <c r="F1972" s="34" t="s">
        <v>16</v>
      </c>
      <c r="G1972" s="35" t="s">
        <v>9</v>
      </c>
      <c r="H1972" s="54">
        <v>1</v>
      </c>
    </row>
    <row r="1973" spans="1:8" ht="15.75" hidden="1" customHeight="1" x14ac:dyDescent="0.25">
      <c r="A1973" s="31" t="s">
        <v>335</v>
      </c>
      <c r="B1973" s="35">
        <v>225213</v>
      </c>
      <c r="C1973" s="32" t="s">
        <v>1035</v>
      </c>
      <c r="D1973" s="33" t="s">
        <v>7</v>
      </c>
      <c r="E1973" s="33" t="s">
        <v>1418</v>
      </c>
      <c r="F1973" s="34" t="s">
        <v>16</v>
      </c>
      <c r="G1973" s="35" t="s">
        <v>9</v>
      </c>
      <c r="H1973" s="54">
        <v>1</v>
      </c>
    </row>
    <row r="1974" spans="1:8" ht="15.75" hidden="1" customHeight="1" x14ac:dyDescent="0.25">
      <c r="A1974" s="31" t="s">
        <v>335</v>
      </c>
      <c r="B1974" s="35">
        <v>225213</v>
      </c>
      <c r="C1974" s="32" t="s">
        <v>1035</v>
      </c>
      <c r="D1974" s="33" t="s">
        <v>6</v>
      </c>
      <c r="E1974" s="33" t="s">
        <v>1429</v>
      </c>
      <c r="F1974" s="34" t="s">
        <v>16</v>
      </c>
      <c r="G1974" s="35" t="s">
        <v>9</v>
      </c>
      <c r="H1974" s="54">
        <v>1</v>
      </c>
    </row>
    <row r="1975" spans="1:8" ht="15.75" hidden="1" customHeight="1" x14ac:dyDescent="0.25">
      <c r="A1975" s="31" t="s">
        <v>336</v>
      </c>
      <c r="B1975" s="32">
        <v>262112</v>
      </c>
      <c r="C1975" s="32" t="s">
        <v>1036</v>
      </c>
      <c r="D1975" s="33" t="s">
        <v>11</v>
      </c>
      <c r="E1975" s="33" t="s">
        <v>1428</v>
      </c>
      <c r="F1975" s="34" t="s">
        <v>24</v>
      </c>
      <c r="G1975" s="32" t="s">
        <v>59</v>
      </c>
      <c r="H1975" s="54">
        <v>1</v>
      </c>
    </row>
    <row r="1976" spans="1:8" ht="15.75" hidden="1" customHeight="1" x14ac:dyDescent="0.25">
      <c r="A1976" s="31" t="s">
        <v>336</v>
      </c>
      <c r="B1976" s="35">
        <v>262112</v>
      </c>
      <c r="C1976" s="32" t="s">
        <v>1036</v>
      </c>
      <c r="D1976" s="33" t="s">
        <v>18</v>
      </c>
      <c r="E1976" s="33" t="s">
        <v>1423</v>
      </c>
      <c r="F1976" s="34" t="s">
        <v>24</v>
      </c>
      <c r="G1976" s="35" t="s">
        <v>59</v>
      </c>
      <c r="H1976" s="54">
        <v>1</v>
      </c>
    </row>
    <row r="1977" spans="1:8" ht="15.75" hidden="1" customHeight="1" x14ac:dyDescent="0.25">
      <c r="A1977" s="31" t="s">
        <v>336</v>
      </c>
      <c r="B1977" s="35">
        <v>262112</v>
      </c>
      <c r="C1977" s="32" t="s">
        <v>1036</v>
      </c>
      <c r="D1977" s="33" t="s">
        <v>20</v>
      </c>
      <c r="E1977" s="33" t="s">
        <v>1424</v>
      </c>
      <c r="F1977" s="34" t="s">
        <v>24</v>
      </c>
      <c r="G1977" s="35" t="s">
        <v>59</v>
      </c>
      <c r="H1977" s="54">
        <v>1</v>
      </c>
    </row>
    <row r="1978" spans="1:8" ht="15.75" hidden="1" customHeight="1" x14ac:dyDescent="0.25">
      <c r="A1978" s="31" t="s">
        <v>336</v>
      </c>
      <c r="B1978" s="35">
        <v>262112</v>
      </c>
      <c r="C1978" s="32" t="s">
        <v>1036</v>
      </c>
      <c r="D1978" s="33" t="s">
        <v>12</v>
      </c>
      <c r="E1978" s="33" t="s">
        <v>1419</v>
      </c>
      <c r="F1978" s="34" t="s">
        <v>24</v>
      </c>
      <c r="G1978" s="35" t="s">
        <v>59</v>
      </c>
      <c r="H1978" s="54">
        <v>1</v>
      </c>
    </row>
    <row r="1979" spans="1:8" ht="15.75" hidden="1" customHeight="1" x14ac:dyDescent="0.25">
      <c r="A1979" s="31" t="s">
        <v>336</v>
      </c>
      <c r="B1979" s="35">
        <v>262112</v>
      </c>
      <c r="C1979" s="32" t="s">
        <v>1036</v>
      </c>
      <c r="D1979" s="33" t="s">
        <v>13</v>
      </c>
      <c r="E1979" s="33" t="s">
        <v>1420</v>
      </c>
      <c r="F1979" s="34" t="s">
        <v>24</v>
      </c>
      <c r="G1979" s="35" t="s">
        <v>59</v>
      </c>
      <c r="H1979" s="54">
        <v>1</v>
      </c>
    </row>
    <row r="1980" spans="1:8" ht="15.75" hidden="1" customHeight="1" x14ac:dyDescent="0.25">
      <c r="A1980" s="31" t="s">
        <v>336</v>
      </c>
      <c r="B1980" s="35">
        <v>262112</v>
      </c>
      <c r="C1980" s="32" t="s">
        <v>1036</v>
      </c>
      <c r="D1980" s="33" t="s">
        <v>21</v>
      </c>
      <c r="E1980" s="33" t="s">
        <v>1425</v>
      </c>
      <c r="F1980" s="34" t="s">
        <v>24</v>
      </c>
      <c r="G1980" s="35" t="s">
        <v>59</v>
      </c>
      <c r="H1980" s="54">
        <v>1</v>
      </c>
    </row>
    <row r="1981" spans="1:8" ht="15.75" hidden="1" customHeight="1" x14ac:dyDescent="0.25">
      <c r="A1981" s="31" t="s">
        <v>336</v>
      </c>
      <c r="B1981" s="35">
        <v>262112</v>
      </c>
      <c r="C1981" s="32" t="s">
        <v>1036</v>
      </c>
      <c r="D1981" s="33" t="s">
        <v>22</v>
      </c>
      <c r="E1981" s="33" t="s">
        <v>1426</v>
      </c>
      <c r="F1981" s="34" t="s">
        <v>24</v>
      </c>
      <c r="G1981" s="35" t="s">
        <v>59</v>
      </c>
      <c r="H1981" s="54">
        <v>1</v>
      </c>
    </row>
    <row r="1982" spans="1:8" ht="15.75" hidden="1" customHeight="1" x14ac:dyDescent="0.25">
      <c r="A1982" s="31" t="s">
        <v>336</v>
      </c>
      <c r="B1982" s="35">
        <v>262112</v>
      </c>
      <c r="C1982" s="32" t="s">
        <v>1036</v>
      </c>
      <c r="D1982" s="33" t="s">
        <v>14</v>
      </c>
      <c r="E1982" s="33" t="s">
        <v>1421</v>
      </c>
      <c r="F1982" s="34" t="s">
        <v>24</v>
      </c>
      <c r="G1982" s="35" t="s">
        <v>59</v>
      </c>
      <c r="H1982" s="54">
        <v>1</v>
      </c>
    </row>
    <row r="1983" spans="1:8" ht="15.75" hidden="1" customHeight="1" x14ac:dyDescent="0.25">
      <c r="A1983" s="31" t="s">
        <v>336</v>
      </c>
      <c r="B1983" s="35">
        <v>262112</v>
      </c>
      <c r="C1983" s="32" t="s">
        <v>1036</v>
      </c>
      <c r="D1983" s="33" t="s">
        <v>23</v>
      </c>
      <c r="E1983" s="33" t="s">
        <v>1427</v>
      </c>
      <c r="F1983" s="34" t="s">
        <v>24</v>
      </c>
      <c r="G1983" s="35" t="s">
        <v>59</v>
      </c>
      <c r="H1983" s="54">
        <v>1</v>
      </c>
    </row>
    <row r="1984" spans="1:8" ht="15.75" hidden="1" customHeight="1" x14ac:dyDescent="0.25">
      <c r="A1984" s="31" t="s">
        <v>336</v>
      </c>
      <c r="B1984" s="35">
        <v>262112</v>
      </c>
      <c r="C1984" s="32" t="s">
        <v>1036</v>
      </c>
      <c r="D1984" s="33" t="s">
        <v>7</v>
      </c>
      <c r="E1984" s="33" t="s">
        <v>1418</v>
      </c>
      <c r="F1984" s="34" t="s">
        <v>24</v>
      </c>
      <c r="G1984" s="35" t="s">
        <v>59</v>
      </c>
      <c r="H1984" s="54">
        <v>1</v>
      </c>
    </row>
    <row r="1985" spans="1:8" ht="15.75" hidden="1" customHeight="1" x14ac:dyDescent="0.25">
      <c r="A1985" s="31" t="s">
        <v>336</v>
      </c>
      <c r="B1985" s="35">
        <v>262112</v>
      </c>
      <c r="C1985" s="32" t="s">
        <v>1036</v>
      </c>
      <c r="D1985" s="33" t="s">
        <v>6</v>
      </c>
      <c r="E1985" s="33" t="s">
        <v>1429</v>
      </c>
      <c r="F1985" s="34" t="s">
        <v>24</v>
      </c>
      <c r="G1985" s="35" t="s">
        <v>59</v>
      </c>
      <c r="H1985" s="54">
        <v>1</v>
      </c>
    </row>
    <row r="1986" spans="1:8" ht="15.75" hidden="1" customHeight="1" x14ac:dyDescent="0.25">
      <c r="A1986" s="31" t="s">
        <v>337</v>
      </c>
      <c r="B1986" s="32">
        <v>263299</v>
      </c>
      <c r="C1986" s="32" t="s">
        <v>1037</v>
      </c>
      <c r="D1986" s="33" t="s">
        <v>11</v>
      </c>
      <c r="E1986" s="33" t="s">
        <v>1428</v>
      </c>
      <c r="F1986" s="34" t="s">
        <v>16</v>
      </c>
      <c r="G1986" s="32" t="s">
        <v>59</v>
      </c>
      <c r="H1986" s="54">
        <v>1</v>
      </c>
    </row>
    <row r="1987" spans="1:8" ht="15.75" hidden="1" customHeight="1" x14ac:dyDescent="0.25">
      <c r="A1987" s="31" t="s">
        <v>337</v>
      </c>
      <c r="B1987" s="35">
        <v>263299</v>
      </c>
      <c r="C1987" s="32" t="s">
        <v>1037</v>
      </c>
      <c r="D1987" s="33" t="s">
        <v>12</v>
      </c>
      <c r="E1987" s="33" t="s">
        <v>1419</v>
      </c>
      <c r="F1987" s="34" t="s">
        <v>16</v>
      </c>
      <c r="G1987" s="35" t="s">
        <v>59</v>
      </c>
      <c r="H1987" s="54">
        <v>1</v>
      </c>
    </row>
    <row r="1988" spans="1:8" ht="15.75" hidden="1" customHeight="1" x14ac:dyDescent="0.25">
      <c r="A1988" s="31" t="s">
        <v>337</v>
      </c>
      <c r="B1988" s="35">
        <v>263299</v>
      </c>
      <c r="C1988" s="32" t="s">
        <v>1037</v>
      </c>
      <c r="D1988" s="33" t="s">
        <v>13</v>
      </c>
      <c r="E1988" s="33" t="s">
        <v>1420</v>
      </c>
      <c r="F1988" s="34" t="s">
        <v>16</v>
      </c>
      <c r="G1988" s="35" t="s">
        <v>59</v>
      </c>
      <c r="H1988" s="54">
        <v>1</v>
      </c>
    </row>
    <row r="1989" spans="1:8" ht="15.75" hidden="1" customHeight="1" x14ac:dyDescent="0.25">
      <c r="A1989" s="31" t="s">
        <v>337</v>
      </c>
      <c r="B1989" s="35">
        <v>263299</v>
      </c>
      <c r="C1989" s="32" t="s">
        <v>1037</v>
      </c>
      <c r="D1989" s="33" t="s">
        <v>14</v>
      </c>
      <c r="E1989" s="33" t="s">
        <v>1421</v>
      </c>
      <c r="F1989" s="34" t="s">
        <v>16</v>
      </c>
      <c r="G1989" s="35" t="s">
        <v>59</v>
      </c>
      <c r="H1989" s="54">
        <v>1</v>
      </c>
    </row>
    <row r="1990" spans="1:8" ht="15.75" hidden="1" customHeight="1" x14ac:dyDescent="0.25">
      <c r="A1990" s="31" t="s">
        <v>337</v>
      </c>
      <c r="B1990" s="35">
        <v>263299</v>
      </c>
      <c r="C1990" s="32" t="s">
        <v>1037</v>
      </c>
      <c r="D1990" s="33" t="s">
        <v>15</v>
      </c>
      <c r="E1990" s="33" t="s">
        <v>1422</v>
      </c>
      <c r="F1990" s="34" t="s">
        <v>16</v>
      </c>
      <c r="G1990" s="35" t="s">
        <v>59</v>
      </c>
      <c r="H1990" s="54">
        <v>1</v>
      </c>
    </row>
    <row r="1991" spans="1:8" ht="15.75" hidden="1" customHeight="1" x14ac:dyDescent="0.25">
      <c r="A1991" s="31" t="s">
        <v>337</v>
      </c>
      <c r="B1991" s="35">
        <v>263299</v>
      </c>
      <c r="C1991" s="32" t="s">
        <v>1037</v>
      </c>
      <c r="D1991" s="33" t="s">
        <v>7</v>
      </c>
      <c r="E1991" s="33" t="s">
        <v>1418</v>
      </c>
      <c r="F1991" s="34" t="s">
        <v>16</v>
      </c>
      <c r="G1991" s="35" t="s">
        <v>59</v>
      </c>
      <c r="H1991" s="54">
        <v>1</v>
      </c>
    </row>
    <row r="1992" spans="1:8" ht="15.75" hidden="1" customHeight="1" x14ac:dyDescent="0.25">
      <c r="A1992" s="31" t="s">
        <v>337</v>
      </c>
      <c r="B1992" s="35">
        <v>263299</v>
      </c>
      <c r="C1992" s="32" t="s">
        <v>1037</v>
      </c>
      <c r="D1992" s="33" t="s">
        <v>6</v>
      </c>
      <c r="E1992" s="33" t="s">
        <v>1429</v>
      </c>
      <c r="F1992" s="34" t="s">
        <v>16</v>
      </c>
      <c r="G1992" s="35" t="s">
        <v>59</v>
      </c>
      <c r="H1992" s="54">
        <v>1</v>
      </c>
    </row>
    <row r="1993" spans="1:8" ht="15.75" hidden="1" customHeight="1" x14ac:dyDescent="0.25">
      <c r="A1993" s="31" t="s">
        <v>338</v>
      </c>
      <c r="B1993" s="32">
        <v>263212</v>
      </c>
      <c r="C1993" s="32" t="s">
        <v>1038</v>
      </c>
      <c r="D1993" s="33" t="s">
        <v>11</v>
      </c>
      <c r="E1993" s="33" t="s">
        <v>1428</v>
      </c>
      <c r="F1993" s="34" t="s">
        <v>16</v>
      </c>
      <c r="G1993" s="32" t="s">
        <v>59</v>
      </c>
      <c r="H1993" s="54">
        <v>1</v>
      </c>
    </row>
    <row r="1994" spans="1:8" ht="15.75" hidden="1" customHeight="1" x14ac:dyDescent="0.25">
      <c r="A1994" s="31" t="s">
        <v>338</v>
      </c>
      <c r="B1994" s="35">
        <v>263212</v>
      </c>
      <c r="C1994" s="32" t="s">
        <v>1038</v>
      </c>
      <c r="D1994" s="33" t="s">
        <v>12</v>
      </c>
      <c r="E1994" s="33" t="s">
        <v>1419</v>
      </c>
      <c r="F1994" s="34" t="s">
        <v>16</v>
      </c>
      <c r="G1994" s="35" t="s">
        <v>59</v>
      </c>
      <c r="H1994" s="54">
        <v>1</v>
      </c>
    </row>
    <row r="1995" spans="1:8" ht="15.75" hidden="1" customHeight="1" x14ac:dyDescent="0.25">
      <c r="A1995" s="31" t="s">
        <v>338</v>
      </c>
      <c r="B1995" s="35">
        <v>263212</v>
      </c>
      <c r="C1995" s="32" t="s">
        <v>1038</v>
      </c>
      <c r="D1995" s="33" t="s">
        <v>13</v>
      </c>
      <c r="E1995" s="33" t="s">
        <v>1420</v>
      </c>
      <c r="F1995" s="34" t="s">
        <v>16</v>
      </c>
      <c r="G1995" s="35" t="s">
        <v>59</v>
      </c>
      <c r="H1995" s="54">
        <v>1</v>
      </c>
    </row>
    <row r="1996" spans="1:8" ht="15.75" hidden="1" customHeight="1" x14ac:dyDescent="0.25">
      <c r="A1996" s="31" t="s">
        <v>338</v>
      </c>
      <c r="B1996" s="35">
        <v>263212</v>
      </c>
      <c r="C1996" s="32" t="s">
        <v>1038</v>
      </c>
      <c r="D1996" s="33" t="s">
        <v>14</v>
      </c>
      <c r="E1996" s="33" t="s">
        <v>1421</v>
      </c>
      <c r="F1996" s="34" t="s">
        <v>16</v>
      </c>
      <c r="G1996" s="35" t="s">
        <v>59</v>
      </c>
      <c r="H1996" s="54">
        <v>1</v>
      </c>
    </row>
    <row r="1997" spans="1:8" ht="15.75" hidden="1" customHeight="1" x14ac:dyDescent="0.25">
      <c r="A1997" s="31" t="s">
        <v>338</v>
      </c>
      <c r="B1997" s="35">
        <v>263212</v>
      </c>
      <c r="C1997" s="32" t="s">
        <v>1038</v>
      </c>
      <c r="D1997" s="33" t="s">
        <v>15</v>
      </c>
      <c r="E1997" s="33" t="s">
        <v>1422</v>
      </c>
      <c r="F1997" s="34" t="s">
        <v>16</v>
      </c>
      <c r="G1997" s="35" t="s">
        <v>59</v>
      </c>
      <c r="H1997" s="54">
        <v>1</v>
      </c>
    </row>
    <row r="1998" spans="1:8" ht="15.75" hidden="1" customHeight="1" x14ac:dyDescent="0.25">
      <c r="A1998" s="31" t="s">
        <v>338</v>
      </c>
      <c r="B1998" s="35">
        <v>263212</v>
      </c>
      <c r="C1998" s="32" t="s">
        <v>1038</v>
      </c>
      <c r="D1998" s="33" t="s">
        <v>7</v>
      </c>
      <c r="E1998" s="33" t="s">
        <v>1418</v>
      </c>
      <c r="F1998" s="34" t="s">
        <v>16</v>
      </c>
      <c r="G1998" s="35" t="s">
        <v>59</v>
      </c>
      <c r="H1998" s="54">
        <v>1</v>
      </c>
    </row>
    <row r="1999" spans="1:8" ht="15.75" hidden="1" customHeight="1" x14ac:dyDescent="0.25">
      <c r="A1999" s="31" t="s">
        <v>338</v>
      </c>
      <c r="B1999" s="35">
        <v>263212</v>
      </c>
      <c r="C1999" s="32" t="s">
        <v>1038</v>
      </c>
      <c r="D1999" s="33" t="s">
        <v>6</v>
      </c>
      <c r="E1999" s="33" t="s">
        <v>1429</v>
      </c>
      <c r="F1999" s="34" t="s">
        <v>16</v>
      </c>
      <c r="G1999" s="35" t="s">
        <v>59</v>
      </c>
      <c r="H1999" s="54">
        <v>1</v>
      </c>
    </row>
    <row r="2000" spans="1:8" ht="15.75" hidden="1" customHeight="1" x14ac:dyDescent="0.25">
      <c r="A2000" s="31" t="s">
        <v>339</v>
      </c>
      <c r="B2000" s="32">
        <v>313199</v>
      </c>
      <c r="C2000" s="32" t="s">
        <v>1039</v>
      </c>
      <c r="D2000" s="33" t="s">
        <v>11</v>
      </c>
      <c r="E2000" s="33" t="s">
        <v>1428</v>
      </c>
      <c r="F2000" s="34" t="s">
        <v>16</v>
      </c>
      <c r="G2000" s="32" t="s">
        <v>48</v>
      </c>
      <c r="H2000" s="54">
        <v>1</v>
      </c>
    </row>
    <row r="2001" spans="1:8" ht="15.75" hidden="1" customHeight="1" x14ac:dyDescent="0.25">
      <c r="A2001" s="31" t="s">
        <v>339</v>
      </c>
      <c r="B2001" s="35">
        <v>313199</v>
      </c>
      <c r="C2001" s="32" t="s">
        <v>1039</v>
      </c>
      <c r="D2001" s="33" t="s">
        <v>12</v>
      </c>
      <c r="E2001" s="33" t="s">
        <v>1419</v>
      </c>
      <c r="F2001" s="34" t="s">
        <v>16</v>
      </c>
      <c r="G2001" s="35" t="s">
        <v>48</v>
      </c>
      <c r="H2001" s="54">
        <v>1</v>
      </c>
    </row>
    <row r="2002" spans="1:8" ht="15.75" hidden="1" customHeight="1" x14ac:dyDescent="0.25">
      <c r="A2002" s="31" t="s">
        <v>339</v>
      </c>
      <c r="B2002" s="35">
        <v>313199</v>
      </c>
      <c r="C2002" s="32" t="s">
        <v>1039</v>
      </c>
      <c r="D2002" s="33" t="s">
        <v>13</v>
      </c>
      <c r="E2002" s="33" t="s">
        <v>1420</v>
      </c>
      <c r="F2002" s="34" t="s">
        <v>16</v>
      </c>
      <c r="G2002" s="35" t="s">
        <v>48</v>
      </c>
      <c r="H2002" s="54">
        <v>1</v>
      </c>
    </row>
    <row r="2003" spans="1:8" ht="15.75" hidden="1" customHeight="1" x14ac:dyDescent="0.25">
      <c r="A2003" s="31" t="s">
        <v>339</v>
      </c>
      <c r="B2003" s="35">
        <v>313199</v>
      </c>
      <c r="C2003" s="32" t="s">
        <v>1039</v>
      </c>
      <c r="D2003" s="33" t="s">
        <v>14</v>
      </c>
      <c r="E2003" s="33" t="s">
        <v>1421</v>
      </c>
      <c r="F2003" s="34" t="s">
        <v>16</v>
      </c>
      <c r="G2003" s="35" t="s">
        <v>48</v>
      </c>
      <c r="H2003" s="54">
        <v>1</v>
      </c>
    </row>
    <row r="2004" spans="1:8" ht="15.75" hidden="1" customHeight="1" x14ac:dyDescent="0.25">
      <c r="A2004" s="31" t="s">
        <v>339</v>
      </c>
      <c r="B2004" s="35">
        <v>313199</v>
      </c>
      <c r="C2004" s="32" t="s">
        <v>1039</v>
      </c>
      <c r="D2004" s="33" t="s">
        <v>15</v>
      </c>
      <c r="E2004" s="33" t="s">
        <v>1422</v>
      </c>
      <c r="F2004" s="34" t="s">
        <v>16</v>
      </c>
      <c r="G2004" s="35" t="s">
        <v>48</v>
      </c>
      <c r="H2004" s="54">
        <v>1</v>
      </c>
    </row>
    <row r="2005" spans="1:8" ht="15.75" hidden="1" customHeight="1" x14ac:dyDescent="0.25">
      <c r="A2005" s="31" t="s">
        <v>339</v>
      </c>
      <c r="B2005" s="35">
        <v>313199</v>
      </c>
      <c r="C2005" s="32" t="s">
        <v>1039</v>
      </c>
      <c r="D2005" s="33" t="s">
        <v>7</v>
      </c>
      <c r="E2005" s="33" t="s">
        <v>1418</v>
      </c>
      <c r="F2005" s="34" t="s">
        <v>16</v>
      </c>
      <c r="G2005" s="35" t="s">
        <v>48</v>
      </c>
      <c r="H2005" s="54">
        <v>1</v>
      </c>
    </row>
    <row r="2006" spans="1:8" ht="15.75" hidden="1" customHeight="1" x14ac:dyDescent="0.25">
      <c r="A2006" s="31" t="s">
        <v>339</v>
      </c>
      <c r="B2006" s="35">
        <v>313199</v>
      </c>
      <c r="C2006" s="32" t="s">
        <v>1039</v>
      </c>
      <c r="D2006" s="33" t="s">
        <v>6</v>
      </c>
      <c r="E2006" s="33" t="s">
        <v>1429</v>
      </c>
      <c r="F2006" s="34" t="s">
        <v>16</v>
      </c>
      <c r="G2006" s="35" t="s">
        <v>48</v>
      </c>
      <c r="H2006" s="54">
        <v>1</v>
      </c>
    </row>
    <row r="2007" spans="1:8" ht="15.75" hidden="1" customHeight="1" x14ac:dyDescent="0.25">
      <c r="A2007" s="31" t="s">
        <v>340</v>
      </c>
      <c r="B2007" s="32">
        <v>263213</v>
      </c>
      <c r="C2007" s="32" t="s">
        <v>1040</v>
      </c>
      <c r="D2007" s="33" t="s">
        <v>11</v>
      </c>
      <c r="E2007" s="33" t="s">
        <v>1428</v>
      </c>
      <c r="F2007" s="34" t="s">
        <v>16</v>
      </c>
      <c r="G2007" s="32" t="s">
        <v>59</v>
      </c>
      <c r="H2007" s="54">
        <v>1</v>
      </c>
    </row>
    <row r="2008" spans="1:8" ht="15.75" hidden="1" customHeight="1" x14ac:dyDescent="0.25">
      <c r="A2008" s="31" t="s">
        <v>340</v>
      </c>
      <c r="B2008" s="35">
        <v>263213</v>
      </c>
      <c r="C2008" s="32" t="s">
        <v>1040</v>
      </c>
      <c r="D2008" s="33" t="s">
        <v>12</v>
      </c>
      <c r="E2008" s="33" t="s">
        <v>1419</v>
      </c>
      <c r="F2008" s="34" t="s">
        <v>16</v>
      </c>
      <c r="G2008" s="35" t="s">
        <v>59</v>
      </c>
      <c r="H2008" s="54">
        <v>1</v>
      </c>
    </row>
    <row r="2009" spans="1:8" ht="15.75" hidden="1" customHeight="1" x14ac:dyDescent="0.25">
      <c r="A2009" s="31" t="s">
        <v>340</v>
      </c>
      <c r="B2009" s="35">
        <v>263213</v>
      </c>
      <c r="C2009" s="32" t="s">
        <v>1040</v>
      </c>
      <c r="D2009" s="33" t="s">
        <v>13</v>
      </c>
      <c r="E2009" s="33" t="s">
        <v>1420</v>
      </c>
      <c r="F2009" s="34" t="s">
        <v>16</v>
      </c>
      <c r="G2009" s="35" t="s">
        <v>59</v>
      </c>
      <c r="H2009" s="54">
        <v>1</v>
      </c>
    </row>
    <row r="2010" spans="1:8" ht="15.75" hidden="1" customHeight="1" x14ac:dyDescent="0.25">
      <c r="A2010" s="31" t="s">
        <v>340</v>
      </c>
      <c r="B2010" s="35">
        <v>263213</v>
      </c>
      <c r="C2010" s="32" t="s">
        <v>1040</v>
      </c>
      <c r="D2010" s="33" t="s">
        <v>14</v>
      </c>
      <c r="E2010" s="33" t="s">
        <v>1421</v>
      </c>
      <c r="F2010" s="34" t="s">
        <v>16</v>
      </c>
      <c r="G2010" s="35" t="s">
        <v>59</v>
      </c>
      <c r="H2010" s="54">
        <v>1</v>
      </c>
    </row>
    <row r="2011" spans="1:8" ht="15.75" hidden="1" customHeight="1" x14ac:dyDescent="0.25">
      <c r="A2011" s="31" t="s">
        <v>340</v>
      </c>
      <c r="B2011" s="35">
        <v>263213</v>
      </c>
      <c r="C2011" s="32" t="s">
        <v>1040</v>
      </c>
      <c r="D2011" s="33" t="s">
        <v>15</v>
      </c>
      <c r="E2011" s="33" t="s">
        <v>1422</v>
      </c>
      <c r="F2011" s="34" t="s">
        <v>16</v>
      </c>
      <c r="G2011" s="35" t="s">
        <v>59</v>
      </c>
      <c r="H2011" s="54">
        <v>1</v>
      </c>
    </row>
    <row r="2012" spans="1:8" ht="15.75" hidden="1" customHeight="1" x14ac:dyDescent="0.25">
      <c r="A2012" s="31" t="s">
        <v>340</v>
      </c>
      <c r="B2012" s="35">
        <v>263213</v>
      </c>
      <c r="C2012" s="32" t="s">
        <v>1040</v>
      </c>
      <c r="D2012" s="33" t="s">
        <v>7</v>
      </c>
      <c r="E2012" s="33" t="s">
        <v>1418</v>
      </c>
      <c r="F2012" s="34" t="s">
        <v>16</v>
      </c>
      <c r="G2012" s="35" t="s">
        <v>59</v>
      </c>
      <c r="H2012" s="54">
        <v>1</v>
      </c>
    </row>
    <row r="2013" spans="1:8" ht="15.75" hidden="1" customHeight="1" x14ac:dyDescent="0.25">
      <c r="A2013" s="31" t="s">
        <v>340</v>
      </c>
      <c r="B2013" s="35">
        <v>263213</v>
      </c>
      <c r="C2013" s="32" t="s">
        <v>1040</v>
      </c>
      <c r="D2013" s="33" t="s">
        <v>6</v>
      </c>
      <c r="E2013" s="33" t="s">
        <v>1429</v>
      </c>
      <c r="F2013" s="34" t="s">
        <v>16</v>
      </c>
      <c r="G2013" s="35" t="s">
        <v>59</v>
      </c>
      <c r="H2013" s="54">
        <v>1</v>
      </c>
    </row>
    <row r="2014" spans="1:8" ht="15.75" hidden="1" customHeight="1" x14ac:dyDescent="0.25">
      <c r="A2014" s="31" t="s">
        <v>341</v>
      </c>
      <c r="B2014" s="32">
        <v>223211</v>
      </c>
      <c r="C2014" s="32" t="s">
        <v>1041</v>
      </c>
      <c r="D2014" s="33" t="s">
        <v>11</v>
      </c>
      <c r="E2014" s="33" t="s">
        <v>1428</v>
      </c>
      <c r="F2014" s="34" t="s">
        <v>16</v>
      </c>
      <c r="G2014" s="32" t="s">
        <v>59</v>
      </c>
      <c r="H2014" s="54">
        <v>1</v>
      </c>
    </row>
    <row r="2015" spans="1:8" ht="15.75" hidden="1" customHeight="1" x14ac:dyDescent="0.25">
      <c r="A2015" s="31" t="s">
        <v>341</v>
      </c>
      <c r="B2015" s="35">
        <v>223211</v>
      </c>
      <c r="C2015" s="32" t="s">
        <v>1041</v>
      </c>
      <c r="D2015" s="33" t="s">
        <v>12</v>
      </c>
      <c r="E2015" s="33" t="s">
        <v>1419</v>
      </c>
      <c r="F2015" s="34" t="s">
        <v>16</v>
      </c>
      <c r="G2015" s="35" t="s">
        <v>59</v>
      </c>
      <c r="H2015" s="54">
        <v>1</v>
      </c>
    </row>
    <row r="2016" spans="1:8" ht="15.75" hidden="1" customHeight="1" x14ac:dyDescent="0.25">
      <c r="A2016" s="31" t="s">
        <v>341</v>
      </c>
      <c r="B2016" s="35">
        <v>223211</v>
      </c>
      <c r="C2016" s="32" t="s">
        <v>1041</v>
      </c>
      <c r="D2016" s="33" t="s">
        <v>13</v>
      </c>
      <c r="E2016" s="33" t="s">
        <v>1420</v>
      </c>
      <c r="F2016" s="34" t="s">
        <v>16</v>
      </c>
      <c r="G2016" s="35" t="s">
        <v>59</v>
      </c>
      <c r="H2016" s="54">
        <v>1</v>
      </c>
    </row>
    <row r="2017" spans="1:8" ht="15.75" hidden="1" customHeight="1" x14ac:dyDescent="0.25">
      <c r="A2017" s="31" t="s">
        <v>341</v>
      </c>
      <c r="B2017" s="35">
        <v>223211</v>
      </c>
      <c r="C2017" s="32" t="s">
        <v>1041</v>
      </c>
      <c r="D2017" s="33" t="s">
        <v>14</v>
      </c>
      <c r="E2017" s="33" t="s">
        <v>1421</v>
      </c>
      <c r="F2017" s="34" t="s">
        <v>16</v>
      </c>
      <c r="G2017" s="35" t="s">
        <v>59</v>
      </c>
      <c r="H2017" s="54">
        <v>1</v>
      </c>
    </row>
    <row r="2018" spans="1:8" ht="15.75" hidden="1" customHeight="1" x14ac:dyDescent="0.25">
      <c r="A2018" s="31" t="s">
        <v>341</v>
      </c>
      <c r="B2018" s="35">
        <v>223211</v>
      </c>
      <c r="C2018" s="32" t="s">
        <v>1041</v>
      </c>
      <c r="D2018" s="33" t="s">
        <v>15</v>
      </c>
      <c r="E2018" s="33" t="s">
        <v>1422</v>
      </c>
      <c r="F2018" s="34" t="s">
        <v>16</v>
      </c>
      <c r="G2018" s="35" t="s">
        <v>59</v>
      </c>
      <c r="H2018" s="54">
        <v>1</v>
      </c>
    </row>
    <row r="2019" spans="1:8" ht="15.75" hidden="1" customHeight="1" x14ac:dyDescent="0.25">
      <c r="A2019" s="31" t="s">
        <v>341</v>
      </c>
      <c r="B2019" s="35">
        <v>223211</v>
      </c>
      <c r="C2019" s="32" t="s">
        <v>1041</v>
      </c>
      <c r="D2019" s="33" t="s">
        <v>7</v>
      </c>
      <c r="E2019" s="33" t="s">
        <v>1418</v>
      </c>
      <c r="F2019" s="34" t="s">
        <v>16</v>
      </c>
      <c r="G2019" s="35" t="s">
        <v>59</v>
      </c>
      <c r="H2019" s="54">
        <v>1</v>
      </c>
    </row>
    <row r="2020" spans="1:8" ht="15.75" hidden="1" customHeight="1" x14ac:dyDescent="0.25">
      <c r="A2020" s="31" t="s">
        <v>341</v>
      </c>
      <c r="B2020" s="35">
        <v>223211</v>
      </c>
      <c r="C2020" s="32" t="s">
        <v>1041</v>
      </c>
      <c r="D2020" s="33" t="s">
        <v>6</v>
      </c>
      <c r="E2020" s="33" t="s">
        <v>1429</v>
      </c>
      <c r="F2020" s="34" t="s">
        <v>16</v>
      </c>
      <c r="G2020" s="35" t="s">
        <v>59</v>
      </c>
      <c r="H2020" s="54">
        <v>1</v>
      </c>
    </row>
    <row r="2021" spans="1:8" ht="15.75" hidden="1" customHeight="1" x14ac:dyDescent="0.25">
      <c r="A2021" s="31" t="s">
        <v>342</v>
      </c>
      <c r="B2021" s="32">
        <v>232412</v>
      </c>
      <c r="C2021" s="32" t="s">
        <v>1042</v>
      </c>
      <c r="D2021" s="33" t="s">
        <v>11</v>
      </c>
      <c r="E2021" s="33" t="s">
        <v>1428</v>
      </c>
      <c r="F2021" s="34" t="s">
        <v>16</v>
      </c>
      <c r="G2021" s="32" t="s">
        <v>9</v>
      </c>
      <c r="H2021" s="54">
        <v>1</v>
      </c>
    </row>
    <row r="2022" spans="1:8" ht="15.75" hidden="1" customHeight="1" x14ac:dyDescent="0.25">
      <c r="A2022" s="31" t="s">
        <v>342</v>
      </c>
      <c r="B2022" s="35">
        <v>232412</v>
      </c>
      <c r="C2022" s="32" t="s">
        <v>1042</v>
      </c>
      <c r="D2022" s="33" t="s">
        <v>12</v>
      </c>
      <c r="E2022" s="33" t="s">
        <v>1419</v>
      </c>
      <c r="F2022" s="34" t="s">
        <v>16</v>
      </c>
      <c r="G2022" s="35" t="s">
        <v>9</v>
      </c>
      <c r="H2022" s="54">
        <v>1</v>
      </c>
    </row>
    <row r="2023" spans="1:8" ht="15.75" hidden="1" customHeight="1" x14ac:dyDescent="0.25">
      <c r="A2023" s="31" t="s">
        <v>342</v>
      </c>
      <c r="B2023" s="35">
        <v>232412</v>
      </c>
      <c r="C2023" s="32" t="s">
        <v>1042</v>
      </c>
      <c r="D2023" s="33" t="s">
        <v>13</v>
      </c>
      <c r="E2023" s="33" t="s">
        <v>1420</v>
      </c>
      <c r="F2023" s="34" t="s">
        <v>16</v>
      </c>
      <c r="G2023" s="35" t="s">
        <v>9</v>
      </c>
      <c r="H2023" s="54">
        <v>1</v>
      </c>
    </row>
    <row r="2024" spans="1:8" ht="15.75" hidden="1" customHeight="1" x14ac:dyDescent="0.25">
      <c r="A2024" s="31" t="s">
        <v>342</v>
      </c>
      <c r="B2024" s="35">
        <v>232412</v>
      </c>
      <c r="C2024" s="32" t="s">
        <v>1042</v>
      </c>
      <c r="D2024" s="33" t="s">
        <v>14</v>
      </c>
      <c r="E2024" s="33" t="s">
        <v>1421</v>
      </c>
      <c r="F2024" s="34" t="s">
        <v>16</v>
      </c>
      <c r="G2024" s="35" t="s">
        <v>9</v>
      </c>
      <c r="H2024" s="54">
        <v>1</v>
      </c>
    </row>
    <row r="2025" spans="1:8" ht="15.75" hidden="1" customHeight="1" x14ac:dyDescent="0.25">
      <c r="A2025" s="31" t="s">
        <v>342</v>
      </c>
      <c r="B2025" s="35">
        <v>232412</v>
      </c>
      <c r="C2025" s="32" t="s">
        <v>1042</v>
      </c>
      <c r="D2025" s="33" t="s">
        <v>15</v>
      </c>
      <c r="E2025" s="33" t="s">
        <v>1422</v>
      </c>
      <c r="F2025" s="34" t="s">
        <v>16</v>
      </c>
      <c r="G2025" s="35" t="s">
        <v>9</v>
      </c>
      <c r="H2025" s="54">
        <v>1</v>
      </c>
    </row>
    <row r="2026" spans="1:8" ht="15.75" hidden="1" customHeight="1" x14ac:dyDescent="0.25">
      <c r="A2026" s="31" t="s">
        <v>342</v>
      </c>
      <c r="B2026" s="35">
        <v>232412</v>
      </c>
      <c r="C2026" s="32" t="s">
        <v>1042</v>
      </c>
      <c r="D2026" s="33" t="s">
        <v>7</v>
      </c>
      <c r="E2026" s="33" t="s">
        <v>1418</v>
      </c>
      <c r="F2026" s="34" t="s">
        <v>16</v>
      </c>
      <c r="G2026" s="35" t="s">
        <v>9</v>
      </c>
      <c r="H2026" s="54">
        <v>1</v>
      </c>
    </row>
    <row r="2027" spans="1:8" ht="15.75" hidden="1" customHeight="1" x14ac:dyDescent="0.25">
      <c r="A2027" s="31" t="s">
        <v>342</v>
      </c>
      <c r="B2027" s="35">
        <v>232412</v>
      </c>
      <c r="C2027" s="32" t="s">
        <v>1042</v>
      </c>
      <c r="D2027" s="33" t="s">
        <v>6</v>
      </c>
      <c r="E2027" s="33" t="s">
        <v>1429</v>
      </c>
      <c r="F2027" s="34" t="s">
        <v>16</v>
      </c>
      <c r="G2027" s="35" t="s">
        <v>9</v>
      </c>
      <c r="H2027" s="54">
        <v>1</v>
      </c>
    </row>
    <row r="2028" spans="1:8" ht="15.75" hidden="1" customHeight="1" x14ac:dyDescent="0.25">
      <c r="A2028" s="31" t="s">
        <v>343</v>
      </c>
      <c r="B2028" s="32">
        <v>133311</v>
      </c>
      <c r="C2028" s="32" t="s">
        <v>1043</v>
      </c>
      <c r="D2028" s="36" t="s">
        <v>7</v>
      </c>
      <c r="E2028" s="33" t="s">
        <v>1418</v>
      </c>
      <c r="F2028" s="37" t="s">
        <v>8</v>
      </c>
      <c r="G2028" s="32" t="s">
        <v>9</v>
      </c>
      <c r="H2028" s="54">
        <v>1</v>
      </c>
    </row>
    <row r="2029" spans="1:8" ht="15.75" hidden="1" customHeight="1" x14ac:dyDescent="0.25">
      <c r="A2029" s="31" t="s">
        <v>343</v>
      </c>
      <c r="B2029" s="38">
        <v>133311</v>
      </c>
      <c r="C2029" s="32" t="s">
        <v>1043</v>
      </c>
      <c r="D2029" s="36" t="s">
        <v>6</v>
      </c>
      <c r="E2029" s="33" t="s">
        <v>1429</v>
      </c>
      <c r="F2029" s="37" t="s">
        <v>8</v>
      </c>
      <c r="G2029" s="38" t="s">
        <v>9</v>
      </c>
      <c r="H2029" s="54">
        <v>1</v>
      </c>
    </row>
    <row r="2030" spans="1:8" ht="15.75" hidden="1" customHeight="1" x14ac:dyDescent="0.25">
      <c r="A2030" s="31" t="s">
        <v>344</v>
      </c>
      <c r="B2030" s="32">
        <v>232312</v>
      </c>
      <c r="C2030" s="32" t="s">
        <v>1044</v>
      </c>
      <c r="D2030" s="33" t="s">
        <v>11</v>
      </c>
      <c r="E2030" s="33" t="s">
        <v>1428</v>
      </c>
      <c r="F2030" s="34" t="s">
        <v>16</v>
      </c>
      <c r="G2030" s="32" t="s">
        <v>9</v>
      </c>
      <c r="H2030" s="54">
        <v>1</v>
      </c>
    </row>
    <row r="2031" spans="1:8" ht="15.75" hidden="1" customHeight="1" x14ac:dyDescent="0.25">
      <c r="A2031" s="31" t="s">
        <v>344</v>
      </c>
      <c r="B2031" s="35">
        <v>232312</v>
      </c>
      <c r="C2031" s="32" t="s">
        <v>1044</v>
      </c>
      <c r="D2031" s="33" t="s">
        <v>12</v>
      </c>
      <c r="E2031" s="33" t="s">
        <v>1419</v>
      </c>
      <c r="F2031" s="34" t="s">
        <v>16</v>
      </c>
      <c r="G2031" s="35" t="s">
        <v>9</v>
      </c>
      <c r="H2031" s="54">
        <v>1</v>
      </c>
    </row>
    <row r="2032" spans="1:8" ht="15.75" hidden="1" customHeight="1" x14ac:dyDescent="0.25">
      <c r="A2032" s="31" t="s">
        <v>344</v>
      </c>
      <c r="B2032" s="35">
        <v>232312</v>
      </c>
      <c r="C2032" s="32" t="s">
        <v>1044</v>
      </c>
      <c r="D2032" s="33" t="s">
        <v>13</v>
      </c>
      <c r="E2032" s="33" t="s">
        <v>1420</v>
      </c>
      <c r="F2032" s="34" t="s">
        <v>16</v>
      </c>
      <c r="G2032" s="35" t="s">
        <v>9</v>
      </c>
      <c r="H2032" s="54">
        <v>1</v>
      </c>
    </row>
    <row r="2033" spans="1:8" ht="15.75" hidden="1" customHeight="1" x14ac:dyDescent="0.25">
      <c r="A2033" s="31" t="s">
        <v>344</v>
      </c>
      <c r="B2033" s="35">
        <v>232312</v>
      </c>
      <c r="C2033" s="32" t="s">
        <v>1044</v>
      </c>
      <c r="D2033" s="33" t="s">
        <v>14</v>
      </c>
      <c r="E2033" s="33" t="s">
        <v>1421</v>
      </c>
      <c r="F2033" s="34" t="s">
        <v>16</v>
      </c>
      <c r="G2033" s="35" t="s">
        <v>9</v>
      </c>
      <c r="H2033" s="54">
        <v>1</v>
      </c>
    </row>
    <row r="2034" spans="1:8" ht="15.75" hidden="1" customHeight="1" x14ac:dyDescent="0.25">
      <c r="A2034" s="31" t="s">
        <v>344</v>
      </c>
      <c r="B2034" s="35">
        <v>232312</v>
      </c>
      <c r="C2034" s="32" t="s">
        <v>1044</v>
      </c>
      <c r="D2034" s="33" t="s">
        <v>15</v>
      </c>
      <c r="E2034" s="33" t="s">
        <v>1422</v>
      </c>
      <c r="F2034" s="34" t="s">
        <v>16</v>
      </c>
      <c r="G2034" s="35" t="s">
        <v>9</v>
      </c>
      <c r="H2034" s="54">
        <v>1</v>
      </c>
    </row>
    <row r="2035" spans="1:8" ht="15.75" hidden="1" customHeight="1" x14ac:dyDescent="0.25">
      <c r="A2035" s="31" t="s">
        <v>344</v>
      </c>
      <c r="B2035" s="35">
        <v>232312</v>
      </c>
      <c r="C2035" s="32" t="s">
        <v>1044</v>
      </c>
      <c r="D2035" s="33" t="s">
        <v>7</v>
      </c>
      <c r="E2035" s="33" t="s">
        <v>1418</v>
      </c>
      <c r="F2035" s="34" t="s">
        <v>16</v>
      </c>
      <c r="G2035" s="35" t="s">
        <v>9</v>
      </c>
      <c r="H2035" s="54">
        <v>1</v>
      </c>
    </row>
    <row r="2036" spans="1:8" ht="15.75" hidden="1" customHeight="1" x14ac:dyDescent="0.25">
      <c r="A2036" s="31" t="s">
        <v>344</v>
      </c>
      <c r="B2036" s="35">
        <v>232312</v>
      </c>
      <c r="C2036" s="32" t="s">
        <v>1044</v>
      </c>
      <c r="D2036" s="33" t="s">
        <v>6</v>
      </c>
      <c r="E2036" s="33" t="s">
        <v>1429</v>
      </c>
      <c r="F2036" s="34" t="s">
        <v>16</v>
      </c>
      <c r="G2036" s="35" t="s">
        <v>9</v>
      </c>
      <c r="H2036" s="54">
        <v>1</v>
      </c>
    </row>
    <row r="2037" spans="1:8" ht="15.75" hidden="1" customHeight="1" x14ac:dyDescent="0.25">
      <c r="A2037" s="31" t="s">
        <v>345</v>
      </c>
      <c r="B2037" s="32">
        <v>233511</v>
      </c>
      <c r="C2037" s="32" t="s">
        <v>1045</v>
      </c>
      <c r="D2037" s="33" t="s">
        <v>11</v>
      </c>
      <c r="E2037" s="33" t="s">
        <v>1428</v>
      </c>
      <c r="F2037" s="34" t="s">
        <v>24</v>
      </c>
      <c r="G2037" s="32" t="s">
        <v>37</v>
      </c>
      <c r="H2037" s="54">
        <v>1</v>
      </c>
    </row>
    <row r="2038" spans="1:8" ht="15.75" hidden="1" customHeight="1" x14ac:dyDescent="0.25">
      <c r="A2038" s="31" t="s">
        <v>345</v>
      </c>
      <c r="B2038" s="35">
        <v>233511</v>
      </c>
      <c r="C2038" s="32" t="s">
        <v>1045</v>
      </c>
      <c r="D2038" s="33" t="s">
        <v>18</v>
      </c>
      <c r="E2038" s="33" t="s">
        <v>1423</v>
      </c>
      <c r="F2038" s="34" t="s">
        <v>24</v>
      </c>
      <c r="G2038" s="35" t="s">
        <v>37</v>
      </c>
      <c r="H2038" s="54">
        <v>1</v>
      </c>
    </row>
    <row r="2039" spans="1:8" ht="15.75" hidden="1" customHeight="1" x14ac:dyDescent="0.25">
      <c r="A2039" s="31" t="s">
        <v>345</v>
      </c>
      <c r="B2039" s="35">
        <v>233511</v>
      </c>
      <c r="C2039" s="32" t="s">
        <v>1045</v>
      </c>
      <c r="D2039" s="33" t="s">
        <v>20</v>
      </c>
      <c r="E2039" s="33" t="s">
        <v>1424</v>
      </c>
      <c r="F2039" s="34" t="s">
        <v>24</v>
      </c>
      <c r="G2039" s="35" t="s">
        <v>37</v>
      </c>
      <c r="H2039" s="54">
        <v>1</v>
      </c>
    </row>
    <row r="2040" spans="1:8" ht="15.75" hidden="1" customHeight="1" x14ac:dyDescent="0.25">
      <c r="A2040" s="31" t="s">
        <v>345</v>
      </c>
      <c r="B2040" s="35">
        <v>233511</v>
      </c>
      <c r="C2040" s="32" t="s">
        <v>1045</v>
      </c>
      <c r="D2040" s="33" t="s">
        <v>12</v>
      </c>
      <c r="E2040" s="33" t="s">
        <v>1419</v>
      </c>
      <c r="F2040" s="34" t="s">
        <v>24</v>
      </c>
      <c r="G2040" s="35" t="s">
        <v>37</v>
      </c>
      <c r="H2040" s="54">
        <v>1</v>
      </c>
    </row>
    <row r="2041" spans="1:8" ht="15.75" hidden="1" customHeight="1" x14ac:dyDescent="0.25">
      <c r="A2041" s="31" t="s">
        <v>345</v>
      </c>
      <c r="B2041" s="35">
        <v>233511</v>
      </c>
      <c r="C2041" s="32" t="s">
        <v>1045</v>
      </c>
      <c r="D2041" s="33" t="s">
        <v>13</v>
      </c>
      <c r="E2041" s="33" t="s">
        <v>1420</v>
      </c>
      <c r="F2041" s="34" t="s">
        <v>24</v>
      </c>
      <c r="G2041" s="35" t="s">
        <v>37</v>
      </c>
      <c r="H2041" s="54">
        <v>1</v>
      </c>
    </row>
    <row r="2042" spans="1:8" ht="15.75" hidden="1" customHeight="1" x14ac:dyDescent="0.25">
      <c r="A2042" s="31" t="s">
        <v>345</v>
      </c>
      <c r="B2042" s="35">
        <v>233511</v>
      </c>
      <c r="C2042" s="32" t="s">
        <v>1045</v>
      </c>
      <c r="D2042" s="33" t="s">
        <v>21</v>
      </c>
      <c r="E2042" s="33" t="s">
        <v>1425</v>
      </c>
      <c r="F2042" s="34" t="s">
        <v>24</v>
      </c>
      <c r="G2042" s="35" t="s">
        <v>37</v>
      </c>
      <c r="H2042" s="54">
        <v>1</v>
      </c>
    </row>
    <row r="2043" spans="1:8" ht="15.75" hidden="1" customHeight="1" x14ac:dyDescent="0.25">
      <c r="A2043" s="31" t="s">
        <v>345</v>
      </c>
      <c r="B2043" s="35">
        <v>233511</v>
      </c>
      <c r="C2043" s="32" t="s">
        <v>1045</v>
      </c>
      <c r="D2043" s="33" t="s">
        <v>22</v>
      </c>
      <c r="E2043" s="33" t="s">
        <v>1426</v>
      </c>
      <c r="F2043" s="34" t="s">
        <v>24</v>
      </c>
      <c r="G2043" s="35" t="s">
        <v>37</v>
      </c>
      <c r="H2043" s="54">
        <v>1</v>
      </c>
    </row>
    <row r="2044" spans="1:8" ht="15.75" hidden="1" customHeight="1" x14ac:dyDescent="0.25">
      <c r="A2044" s="31" t="s">
        <v>345</v>
      </c>
      <c r="B2044" s="35">
        <v>233511</v>
      </c>
      <c r="C2044" s="32" t="s">
        <v>1045</v>
      </c>
      <c r="D2044" s="33" t="s">
        <v>14</v>
      </c>
      <c r="E2044" s="33" t="s">
        <v>1421</v>
      </c>
      <c r="F2044" s="34" t="s">
        <v>24</v>
      </c>
      <c r="G2044" s="35" t="s">
        <v>37</v>
      </c>
      <c r="H2044" s="54">
        <v>1</v>
      </c>
    </row>
    <row r="2045" spans="1:8" ht="15.75" hidden="1" customHeight="1" x14ac:dyDescent="0.25">
      <c r="A2045" s="31" t="s">
        <v>345</v>
      </c>
      <c r="B2045" s="35">
        <v>233511</v>
      </c>
      <c r="C2045" s="32" t="s">
        <v>1045</v>
      </c>
      <c r="D2045" s="33" t="s">
        <v>23</v>
      </c>
      <c r="E2045" s="33" t="s">
        <v>1427</v>
      </c>
      <c r="F2045" s="34" t="s">
        <v>24</v>
      </c>
      <c r="G2045" s="35" t="s">
        <v>37</v>
      </c>
      <c r="H2045" s="54">
        <v>1</v>
      </c>
    </row>
    <row r="2046" spans="1:8" ht="15.75" hidden="1" customHeight="1" x14ac:dyDescent="0.25">
      <c r="A2046" s="31" t="s">
        <v>345</v>
      </c>
      <c r="B2046" s="35">
        <v>233511</v>
      </c>
      <c r="C2046" s="32" t="s">
        <v>1045</v>
      </c>
      <c r="D2046" s="33" t="s">
        <v>7</v>
      </c>
      <c r="E2046" s="33" t="s">
        <v>1418</v>
      </c>
      <c r="F2046" s="34" t="s">
        <v>24</v>
      </c>
      <c r="G2046" s="35" t="s">
        <v>37</v>
      </c>
      <c r="H2046" s="54">
        <v>1</v>
      </c>
    </row>
    <row r="2047" spans="1:8" ht="15.75" hidden="1" customHeight="1" x14ac:dyDescent="0.25">
      <c r="A2047" s="31" t="s">
        <v>345</v>
      </c>
      <c r="B2047" s="35">
        <v>233511</v>
      </c>
      <c r="C2047" s="32" t="s">
        <v>1045</v>
      </c>
      <c r="D2047" s="33" t="s">
        <v>6</v>
      </c>
      <c r="E2047" s="33" t="s">
        <v>1429</v>
      </c>
      <c r="F2047" s="34" t="s">
        <v>24</v>
      </c>
      <c r="G2047" s="35" t="s">
        <v>37</v>
      </c>
      <c r="H2047" s="54">
        <v>1</v>
      </c>
    </row>
    <row r="2048" spans="1:8" ht="15.75" hidden="1" customHeight="1" x14ac:dyDescent="0.25">
      <c r="A2048" s="31" t="s">
        <v>346</v>
      </c>
      <c r="B2048" s="32">
        <v>251512</v>
      </c>
      <c r="C2048" s="32" t="s">
        <v>1046</v>
      </c>
      <c r="D2048" s="33" t="s">
        <v>11</v>
      </c>
      <c r="E2048" s="33" t="s">
        <v>1428</v>
      </c>
      <c r="F2048" s="34" t="s">
        <v>16</v>
      </c>
      <c r="G2048" s="32" t="s">
        <v>9</v>
      </c>
      <c r="H2048" s="54">
        <v>1</v>
      </c>
    </row>
    <row r="2049" spans="1:8" ht="15.75" hidden="1" customHeight="1" x14ac:dyDescent="0.25">
      <c r="A2049" s="31" t="s">
        <v>346</v>
      </c>
      <c r="B2049" s="35">
        <v>251512</v>
      </c>
      <c r="C2049" s="32" t="s">
        <v>1046</v>
      </c>
      <c r="D2049" s="33" t="s">
        <v>12</v>
      </c>
      <c r="E2049" s="33" t="s">
        <v>1419</v>
      </c>
      <c r="F2049" s="34" t="s">
        <v>16</v>
      </c>
      <c r="G2049" s="35" t="s">
        <v>9</v>
      </c>
      <c r="H2049" s="54">
        <v>1</v>
      </c>
    </row>
    <row r="2050" spans="1:8" ht="15.75" hidden="1" customHeight="1" x14ac:dyDescent="0.25">
      <c r="A2050" s="31" t="s">
        <v>346</v>
      </c>
      <c r="B2050" s="35">
        <v>251512</v>
      </c>
      <c r="C2050" s="32" t="s">
        <v>1046</v>
      </c>
      <c r="D2050" s="33" t="s">
        <v>13</v>
      </c>
      <c r="E2050" s="33" t="s">
        <v>1420</v>
      </c>
      <c r="F2050" s="34" t="s">
        <v>16</v>
      </c>
      <c r="G2050" s="35" t="s">
        <v>9</v>
      </c>
      <c r="H2050" s="54">
        <v>1</v>
      </c>
    </row>
    <row r="2051" spans="1:8" ht="15.75" hidden="1" customHeight="1" x14ac:dyDescent="0.25">
      <c r="A2051" s="31" t="s">
        <v>346</v>
      </c>
      <c r="B2051" s="35">
        <v>251512</v>
      </c>
      <c r="C2051" s="32" t="s">
        <v>1046</v>
      </c>
      <c r="D2051" s="33" t="s">
        <v>14</v>
      </c>
      <c r="E2051" s="33" t="s">
        <v>1421</v>
      </c>
      <c r="F2051" s="34" t="s">
        <v>16</v>
      </c>
      <c r="G2051" s="35" t="s">
        <v>9</v>
      </c>
      <c r="H2051" s="54">
        <v>1</v>
      </c>
    </row>
    <row r="2052" spans="1:8" ht="15.75" hidden="1" customHeight="1" x14ac:dyDescent="0.25">
      <c r="A2052" s="31" t="s">
        <v>346</v>
      </c>
      <c r="B2052" s="35">
        <v>251512</v>
      </c>
      <c r="C2052" s="32" t="s">
        <v>1046</v>
      </c>
      <c r="D2052" s="33" t="s">
        <v>15</v>
      </c>
      <c r="E2052" s="33" t="s">
        <v>1422</v>
      </c>
      <c r="F2052" s="34" t="s">
        <v>16</v>
      </c>
      <c r="G2052" s="35" t="s">
        <v>9</v>
      </c>
      <c r="H2052" s="54">
        <v>1</v>
      </c>
    </row>
    <row r="2053" spans="1:8" ht="15.75" hidden="1" customHeight="1" x14ac:dyDescent="0.25">
      <c r="A2053" s="31" t="s">
        <v>346</v>
      </c>
      <c r="B2053" s="35">
        <v>251512</v>
      </c>
      <c r="C2053" s="32" t="s">
        <v>1046</v>
      </c>
      <c r="D2053" s="33" t="s">
        <v>7</v>
      </c>
      <c r="E2053" s="33" t="s">
        <v>1418</v>
      </c>
      <c r="F2053" s="34" t="s">
        <v>16</v>
      </c>
      <c r="G2053" s="35" t="s">
        <v>9</v>
      </c>
      <c r="H2053" s="54">
        <v>1</v>
      </c>
    </row>
    <row r="2054" spans="1:8" ht="15.75" hidden="1" customHeight="1" x14ac:dyDescent="0.25">
      <c r="A2054" s="31" t="s">
        <v>346</v>
      </c>
      <c r="B2054" s="35">
        <v>251512</v>
      </c>
      <c r="C2054" s="32" t="s">
        <v>1046</v>
      </c>
      <c r="D2054" s="33" t="s">
        <v>6</v>
      </c>
      <c r="E2054" s="33" t="s">
        <v>1429</v>
      </c>
      <c r="F2054" s="34" t="s">
        <v>16</v>
      </c>
      <c r="G2054" s="35" t="s">
        <v>9</v>
      </c>
      <c r="H2054" s="54">
        <v>1</v>
      </c>
    </row>
    <row r="2055" spans="1:8" ht="15.75" hidden="1" customHeight="1" x14ac:dyDescent="0.25">
      <c r="A2055" s="31" t="s">
        <v>347</v>
      </c>
      <c r="B2055" s="32">
        <v>224999</v>
      </c>
      <c r="C2055" s="32" t="s">
        <v>1047</v>
      </c>
      <c r="D2055" s="33" t="s">
        <v>11</v>
      </c>
      <c r="E2055" s="33" t="s">
        <v>1428</v>
      </c>
      <c r="F2055" s="34" t="s">
        <v>16</v>
      </c>
      <c r="G2055" s="32" t="s">
        <v>9</v>
      </c>
      <c r="H2055" s="54">
        <v>1</v>
      </c>
    </row>
    <row r="2056" spans="1:8" ht="15.75" hidden="1" customHeight="1" x14ac:dyDescent="0.25">
      <c r="A2056" s="31" t="s">
        <v>347</v>
      </c>
      <c r="B2056" s="35">
        <v>224999</v>
      </c>
      <c r="C2056" s="32" t="s">
        <v>1047</v>
      </c>
      <c r="D2056" s="33" t="s">
        <v>12</v>
      </c>
      <c r="E2056" s="33" t="s">
        <v>1419</v>
      </c>
      <c r="F2056" s="34" t="s">
        <v>16</v>
      </c>
      <c r="G2056" s="35" t="s">
        <v>9</v>
      </c>
      <c r="H2056" s="54">
        <v>1</v>
      </c>
    </row>
    <row r="2057" spans="1:8" ht="15.75" hidden="1" customHeight="1" x14ac:dyDescent="0.25">
      <c r="A2057" s="31" t="s">
        <v>347</v>
      </c>
      <c r="B2057" s="35">
        <v>224999</v>
      </c>
      <c r="C2057" s="32" t="s">
        <v>1047</v>
      </c>
      <c r="D2057" s="33" t="s">
        <v>13</v>
      </c>
      <c r="E2057" s="33" t="s">
        <v>1420</v>
      </c>
      <c r="F2057" s="34" t="s">
        <v>16</v>
      </c>
      <c r="G2057" s="35" t="s">
        <v>9</v>
      </c>
      <c r="H2057" s="54">
        <v>1</v>
      </c>
    </row>
    <row r="2058" spans="1:8" ht="15.75" hidden="1" customHeight="1" x14ac:dyDescent="0.25">
      <c r="A2058" s="31" t="s">
        <v>347</v>
      </c>
      <c r="B2058" s="35">
        <v>224999</v>
      </c>
      <c r="C2058" s="32" t="s">
        <v>1047</v>
      </c>
      <c r="D2058" s="33" t="s">
        <v>14</v>
      </c>
      <c r="E2058" s="33" t="s">
        <v>1421</v>
      </c>
      <c r="F2058" s="34" t="s">
        <v>16</v>
      </c>
      <c r="G2058" s="35" t="s">
        <v>9</v>
      </c>
      <c r="H2058" s="54">
        <v>1</v>
      </c>
    </row>
    <row r="2059" spans="1:8" ht="15.75" hidden="1" customHeight="1" x14ac:dyDescent="0.25">
      <c r="A2059" s="31" t="s">
        <v>347</v>
      </c>
      <c r="B2059" s="35">
        <v>224999</v>
      </c>
      <c r="C2059" s="32" t="s">
        <v>1047</v>
      </c>
      <c r="D2059" s="33" t="s">
        <v>15</v>
      </c>
      <c r="E2059" s="33" t="s">
        <v>1422</v>
      </c>
      <c r="F2059" s="34" t="s">
        <v>16</v>
      </c>
      <c r="G2059" s="35" t="s">
        <v>9</v>
      </c>
      <c r="H2059" s="54">
        <v>1</v>
      </c>
    </row>
    <row r="2060" spans="1:8" ht="15.75" hidden="1" customHeight="1" x14ac:dyDescent="0.25">
      <c r="A2060" s="31" t="s">
        <v>347</v>
      </c>
      <c r="B2060" s="35">
        <v>224999</v>
      </c>
      <c r="C2060" s="32" t="s">
        <v>1047</v>
      </c>
      <c r="D2060" s="33" t="s">
        <v>7</v>
      </c>
      <c r="E2060" s="33" t="s">
        <v>1418</v>
      </c>
      <c r="F2060" s="34" t="s">
        <v>16</v>
      </c>
      <c r="G2060" s="35" t="s">
        <v>9</v>
      </c>
      <c r="H2060" s="54">
        <v>1</v>
      </c>
    </row>
    <row r="2061" spans="1:8" ht="15.75" hidden="1" customHeight="1" x14ac:dyDescent="0.25">
      <c r="A2061" s="31" t="s">
        <v>347</v>
      </c>
      <c r="B2061" s="35">
        <v>224999</v>
      </c>
      <c r="C2061" s="32" t="s">
        <v>1047</v>
      </c>
      <c r="D2061" s="33" t="s">
        <v>6</v>
      </c>
      <c r="E2061" s="33" t="s">
        <v>1429</v>
      </c>
      <c r="F2061" s="34" t="s">
        <v>16</v>
      </c>
      <c r="G2061" s="35" t="s">
        <v>9</v>
      </c>
      <c r="H2061" s="54">
        <v>1</v>
      </c>
    </row>
    <row r="2062" spans="1:8" ht="15.75" hidden="1" customHeight="1" x14ac:dyDescent="0.25">
      <c r="A2062" s="31" t="s">
        <v>348</v>
      </c>
      <c r="B2062" s="32">
        <v>611211</v>
      </c>
      <c r="C2062" s="32" t="s">
        <v>1048</v>
      </c>
      <c r="D2062" s="33" t="s">
        <v>11</v>
      </c>
      <c r="E2062" s="33" t="s">
        <v>1428</v>
      </c>
      <c r="F2062" s="34" t="s">
        <v>16</v>
      </c>
      <c r="G2062" s="32" t="s">
        <v>9</v>
      </c>
      <c r="H2062" s="54">
        <v>1</v>
      </c>
    </row>
    <row r="2063" spans="1:8" ht="15.75" hidden="1" customHeight="1" x14ac:dyDescent="0.25">
      <c r="A2063" s="31" t="s">
        <v>348</v>
      </c>
      <c r="B2063" s="35">
        <v>611211</v>
      </c>
      <c r="C2063" s="32" t="s">
        <v>1048</v>
      </c>
      <c r="D2063" s="33" t="s">
        <v>12</v>
      </c>
      <c r="E2063" s="33" t="s">
        <v>1419</v>
      </c>
      <c r="F2063" s="34" t="s">
        <v>16</v>
      </c>
      <c r="G2063" s="35" t="s">
        <v>9</v>
      </c>
      <c r="H2063" s="54">
        <v>1</v>
      </c>
    </row>
    <row r="2064" spans="1:8" ht="15.75" hidden="1" customHeight="1" x14ac:dyDescent="0.25">
      <c r="A2064" s="31" t="s">
        <v>348</v>
      </c>
      <c r="B2064" s="35">
        <v>611211</v>
      </c>
      <c r="C2064" s="32" t="s">
        <v>1048</v>
      </c>
      <c r="D2064" s="33" t="s">
        <v>13</v>
      </c>
      <c r="E2064" s="33" t="s">
        <v>1420</v>
      </c>
      <c r="F2064" s="34" t="s">
        <v>16</v>
      </c>
      <c r="G2064" s="35" t="s">
        <v>9</v>
      </c>
      <c r="H2064" s="54">
        <v>1</v>
      </c>
    </row>
    <row r="2065" spans="1:8" ht="15.75" hidden="1" customHeight="1" x14ac:dyDescent="0.25">
      <c r="A2065" s="31" t="s">
        <v>348</v>
      </c>
      <c r="B2065" s="35">
        <v>611211</v>
      </c>
      <c r="C2065" s="32" t="s">
        <v>1048</v>
      </c>
      <c r="D2065" s="33" t="s">
        <v>14</v>
      </c>
      <c r="E2065" s="33" t="s">
        <v>1421</v>
      </c>
      <c r="F2065" s="34" t="s">
        <v>16</v>
      </c>
      <c r="G2065" s="35" t="s">
        <v>9</v>
      </c>
      <c r="H2065" s="54">
        <v>1</v>
      </c>
    </row>
    <row r="2066" spans="1:8" ht="15.75" hidden="1" customHeight="1" x14ac:dyDescent="0.25">
      <c r="A2066" s="31" t="s">
        <v>348</v>
      </c>
      <c r="B2066" s="35">
        <v>611211</v>
      </c>
      <c r="C2066" s="32" t="s">
        <v>1048</v>
      </c>
      <c r="D2066" s="33" t="s">
        <v>15</v>
      </c>
      <c r="E2066" s="33" t="s">
        <v>1422</v>
      </c>
      <c r="F2066" s="34" t="s">
        <v>16</v>
      </c>
      <c r="G2066" s="35" t="s">
        <v>9</v>
      </c>
      <c r="H2066" s="54">
        <v>1</v>
      </c>
    </row>
    <row r="2067" spans="1:8" ht="15.75" hidden="1" customHeight="1" x14ac:dyDescent="0.25">
      <c r="A2067" s="31" t="s">
        <v>348</v>
      </c>
      <c r="B2067" s="35">
        <v>611211</v>
      </c>
      <c r="C2067" s="32" t="s">
        <v>1048</v>
      </c>
      <c r="D2067" s="33" t="s">
        <v>7</v>
      </c>
      <c r="E2067" s="33" t="s">
        <v>1418</v>
      </c>
      <c r="F2067" s="34" t="s">
        <v>16</v>
      </c>
      <c r="G2067" s="35" t="s">
        <v>9</v>
      </c>
      <c r="H2067" s="54">
        <v>1</v>
      </c>
    </row>
    <row r="2068" spans="1:8" ht="15.75" hidden="1" customHeight="1" x14ac:dyDescent="0.25">
      <c r="A2068" s="31" t="s">
        <v>348</v>
      </c>
      <c r="B2068" s="35">
        <v>611211</v>
      </c>
      <c r="C2068" s="32" t="s">
        <v>1048</v>
      </c>
      <c r="D2068" s="33" t="s">
        <v>6</v>
      </c>
      <c r="E2068" s="33" t="s">
        <v>1429</v>
      </c>
      <c r="F2068" s="34" t="s">
        <v>16</v>
      </c>
      <c r="G2068" s="35" t="s">
        <v>9</v>
      </c>
      <c r="H2068" s="54">
        <v>1</v>
      </c>
    </row>
    <row r="2069" spans="1:8" ht="15.75" hidden="1" customHeight="1" x14ac:dyDescent="0.25">
      <c r="A2069" s="31" t="s">
        <v>349</v>
      </c>
      <c r="B2069" s="32">
        <v>222113</v>
      </c>
      <c r="C2069" s="32" t="s">
        <v>1049</v>
      </c>
      <c r="D2069" s="33" t="s">
        <v>11</v>
      </c>
      <c r="E2069" s="33" t="s">
        <v>1428</v>
      </c>
      <c r="F2069" s="34" t="s">
        <v>16</v>
      </c>
      <c r="G2069" s="32" t="s">
        <v>9</v>
      </c>
      <c r="H2069" s="54">
        <v>1</v>
      </c>
    </row>
    <row r="2070" spans="1:8" ht="15.75" hidden="1" customHeight="1" x14ac:dyDescent="0.25">
      <c r="A2070" s="31" t="s">
        <v>349</v>
      </c>
      <c r="B2070" s="35">
        <v>222113</v>
      </c>
      <c r="C2070" s="32" t="s">
        <v>1049</v>
      </c>
      <c r="D2070" s="33" t="s">
        <v>12</v>
      </c>
      <c r="E2070" s="33" t="s">
        <v>1419</v>
      </c>
      <c r="F2070" s="34" t="s">
        <v>16</v>
      </c>
      <c r="G2070" s="35" t="s">
        <v>9</v>
      </c>
      <c r="H2070" s="54">
        <v>1</v>
      </c>
    </row>
    <row r="2071" spans="1:8" ht="15.75" hidden="1" customHeight="1" x14ac:dyDescent="0.25">
      <c r="A2071" s="31" t="s">
        <v>349</v>
      </c>
      <c r="B2071" s="35">
        <v>222113</v>
      </c>
      <c r="C2071" s="32" t="s">
        <v>1049</v>
      </c>
      <c r="D2071" s="33" t="s">
        <v>13</v>
      </c>
      <c r="E2071" s="33" t="s">
        <v>1420</v>
      </c>
      <c r="F2071" s="34" t="s">
        <v>16</v>
      </c>
      <c r="G2071" s="35" t="s">
        <v>9</v>
      </c>
      <c r="H2071" s="54">
        <v>1</v>
      </c>
    </row>
    <row r="2072" spans="1:8" ht="15.75" hidden="1" customHeight="1" x14ac:dyDescent="0.25">
      <c r="A2072" s="31" t="s">
        <v>349</v>
      </c>
      <c r="B2072" s="35">
        <v>222113</v>
      </c>
      <c r="C2072" s="32" t="s">
        <v>1049</v>
      </c>
      <c r="D2072" s="33" t="s">
        <v>14</v>
      </c>
      <c r="E2072" s="33" t="s">
        <v>1421</v>
      </c>
      <c r="F2072" s="34" t="s">
        <v>16</v>
      </c>
      <c r="G2072" s="35" t="s">
        <v>9</v>
      </c>
      <c r="H2072" s="54">
        <v>1</v>
      </c>
    </row>
    <row r="2073" spans="1:8" ht="15.75" hidden="1" customHeight="1" x14ac:dyDescent="0.25">
      <c r="A2073" s="31" t="s">
        <v>349</v>
      </c>
      <c r="B2073" s="35">
        <v>222113</v>
      </c>
      <c r="C2073" s="32" t="s">
        <v>1049</v>
      </c>
      <c r="D2073" s="33" t="s">
        <v>15</v>
      </c>
      <c r="E2073" s="33" t="s">
        <v>1422</v>
      </c>
      <c r="F2073" s="34" t="s">
        <v>16</v>
      </c>
      <c r="G2073" s="35" t="s">
        <v>9</v>
      </c>
      <c r="H2073" s="54">
        <v>1</v>
      </c>
    </row>
    <row r="2074" spans="1:8" ht="15.75" hidden="1" customHeight="1" x14ac:dyDescent="0.25">
      <c r="A2074" s="31" t="s">
        <v>349</v>
      </c>
      <c r="B2074" s="35">
        <v>222113</v>
      </c>
      <c r="C2074" s="32" t="s">
        <v>1049</v>
      </c>
      <c r="D2074" s="33" t="s">
        <v>7</v>
      </c>
      <c r="E2074" s="33" t="s">
        <v>1418</v>
      </c>
      <c r="F2074" s="34" t="s">
        <v>16</v>
      </c>
      <c r="G2074" s="35" t="s">
        <v>9</v>
      </c>
      <c r="H2074" s="54">
        <v>1</v>
      </c>
    </row>
    <row r="2075" spans="1:8" ht="15.75" hidden="1" customHeight="1" x14ac:dyDescent="0.25">
      <c r="A2075" s="31" t="s">
        <v>349</v>
      </c>
      <c r="B2075" s="35">
        <v>222113</v>
      </c>
      <c r="C2075" s="32" t="s">
        <v>1049</v>
      </c>
      <c r="D2075" s="33" t="s">
        <v>6</v>
      </c>
      <c r="E2075" s="33" t="s">
        <v>1429</v>
      </c>
      <c r="F2075" s="34" t="s">
        <v>16</v>
      </c>
      <c r="G2075" s="35" t="s">
        <v>9</v>
      </c>
      <c r="H2075" s="54">
        <v>1</v>
      </c>
    </row>
    <row r="2076" spans="1:8" ht="15.75" hidden="1" customHeight="1" x14ac:dyDescent="0.25">
      <c r="A2076" s="31" t="s">
        <v>350</v>
      </c>
      <c r="B2076" s="32">
        <v>599611</v>
      </c>
      <c r="C2076" s="32" t="s">
        <v>1050</v>
      </c>
      <c r="D2076" s="33" t="s">
        <v>6</v>
      </c>
      <c r="E2076" s="33" t="s">
        <v>1429</v>
      </c>
      <c r="F2076" s="34" t="s">
        <v>8</v>
      </c>
      <c r="G2076" s="32" t="s">
        <v>9</v>
      </c>
      <c r="H2076" s="54">
        <v>1</v>
      </c>
    </row>
    <row r="2077" spans="1:8" ht="15.75" hidden="1" customHeight="1" x14ac:dyDescent="0.25">
      <c r="A2077" s="31" t="s">
        <v>350</v>
      </c>
      <c r="B2077" s="35">
        <v>599611</v>
      </c>
      <c r="C2077" s="32" t="s">
        <v>1050</v>
      </c>
      <c r="D2077" s="33" t="s">
        <v>7</v>
      </c>
      <c r="E2077" s="33" t="s">
        <v>1418</v>
      </c>
      <c r="F2077" s="34" t="s">
        <v>8</v>
      </c>
      <c r="G2077" s="35" t="s">
        <v>9</v>
      </c>
      <c r="H2077" s="54">
        <v>1</v>
      </c>
    </row>
    <row r="2078" spans="1:8" ht="15.75" hidden="1" customHeight="1" x14ac:dyDescent="0.25">
      <c r="A2078" s="31" t="s">
        <v>351</v>
      </c>
      <c r="B2078" s="32">
        <v>599612</v>
      </c>
      <c r="C2078" s="32" t="s">
        <v>1051</v>
      </c>
      <c r="D2078" s="33" t="s">
        <v>11</v>
      </c>
      <c r="E2078" s="33" t="s">
        <v>1428</v>
      </c>
      <c r="F2078" s="34" t="s">
        <v>16</v>
      </c>
      <c r="G2078" s="32" t="s">
        <v>9</v>
      </c>
      <c r="H2078" s="54">
        <v>1</v>
      </c>
    </row>
    <row r="2079" spans="1:8" ht="15.75" hidden="1" customHeight="1" x14ac:dyDescent="0.25">
      <c r="A2079" s="31" t="s">
        <v>351</v>
      </c>
      <c r="B2079" s="35">
        <v>599612</v>
      </c>
      <c r="C2079" s="32" t="s">
        <v>1051</v>
      </c>
      <c r="D2079" s="33" t="s">
        <v>12</v>
      </c>
      <c r="E2079" s="33" t="s">
        <v>1419</v>
      </c>
      <c r="F2079" s="34" t="s">
        <v>16</v>
      </c>
      <c r="G2079" s="35" t="s">
        <v>9</v>
      </c>
      <c r="H2079" s="54">
        <v>1</v>
      </c>
    </row>
    <row r="2080" spans="1:8" ht="15.75" hidden="1" customHeight="1" x14ac:dyDescent="0.25">
      <c r="A2080" s="31" t="s">
        <v>351</v>
      </c>
      <c r="B2080" s="35">
        <v>599612</v>
      </c>
      <c r="C2080" s="32" t="s">
        <v>1051</v>
      </c>
      <c r="D2080" s="33" t="s">
        <v>13</v>
      </c>
      <c r="E2080" s="33" t="s">
        <v>1420</v>
      </c>
      <c r="F2080" s="34" t="s">
        <v>16</v>
      </c>
      <c r="G2080" s="35" t="s">
        <v>9</v>
      </c>
      <c r="H2080" s="54">
        <v>1</v>
      </c>
    </row>
    <row r="2081" spans="1:9" ht="15.75" hidden="1" customHeight="1" x14ac:dyDescent="0.25">
      <c r="A2081" s="31" t="s">
        <v>351</v>
      </c>
      <c r="B2081" s="35">
        <v>599612</v>
      </c>
      <c r="C2081" s="32" t="s">
        <v>1051</v>
      </c>
      <c r="D2081" s="33" t="s">
        <v>14</v>
      </c>
      <c r="E2081" s="33" t="s">
        <v>1421</v>
      </c>
      <c r="F2081" s="34" t="s">
        <v>16</v>
      </c>
      <c r="G2081" s="35" t="s">
        <v>9</v>
      </c>
      <c r="H2081" s="54">
        <v>1</v>
      </c>
    </row>
    <row r="2082" spans="1:9" ht="15.75" hidden="1" customHeight="1" x14ac:dyDescent="0.25">
      <c r="A2082" s="31" t="s">
        <v>351</v>
      </c>
      <c r="B2082" s="35">
        <v>599612</v>
      </c>
      <c r="C2082" s="32" t="s">
        <v>1051</v>
      </c>
      <c r="D2082" s="33" t="s">
        <v>15</v>
      </c>
      <c r="E2082" s="33" t="s">
        <v>1422</v>
      </c>
      <c r="F2082" s="34" t="s">
        <v>16</v>
      </c>
      <c r="G2082" s="35" t="s">
        <v>9</v>
      </c>
      <c r="H2082" s="54">
        <v>1</v>
      </c>
    </row>
    <row r="2083" spans="1:9" ht="15.75" hidden="1" customHeight="1" x14ac:dyDescent="0.25">
      <c r="A2083" s="31" t="s">
        <v>351</v>
      </c>
      <c r="B2083" s="35">
        <v>599612</v>
      </c>
      <c r="C2083" s="32" t="s">
        <v>1051</v>
      </c>
      <c r="D2083" s="33" t="s">
        <v>7</v>
      </c>
      <c r="E2083" s="33" t="s">
        <v>1418</v>
      </c>
      <c r="F2083" s="34" t="s">
        <v>16</v>
      </c>
      <c r="G2083" s="35" t="s">
        <v>9</v>
      </c>
      <c r="H2083" s="54">
        <v>1</v>
      </c>
    </row>
    <row r="2084" spans="1:9" ht="15.75" hidden="1" customHeight="1" x14ac:dyDescent="0.25">
      <c r="A2084" s="31" t="s">
        <v>351</v>
      </c>
      <c r="B2084" s="35">
        <v>599612</v>
      </c>
      <c r="C2084" s="32" t="s">
        <v>1051</v>
      </c>
      <c r="D2084" s="33" t="s">
        <v>6</v>
      </c>
      <c r="E2084" s="33" t="s">
        <v>1429</v>
      </c>
      <c r="F2084" s="34" t="s">
        <v>16</v>
      </c>
      <c r="G2084" s="35" t="s">
        <v>9</v>
      </c>
      <c r="H2084" s="54">
        <v>1</v>
      </c>
    </row>
    <row r="2085" spans="1:9" ht="15.75" hidden="1" customHeight="1" x14ac:dyDescent="0.25">
      <c r="A2085" s="31" t="s">
        <v>352</v>
      </c>
      <c r="B2085" s="32">
        <v>599613</v>
      </c>
      <c r="C2085" s="32" t="s">
        <v>1052</v>
      </c>
      <c r="D2085" s="33" t="s">
        <v>6</v>
      </c>
      <c r="E2085" s="33" t="s">
        <v>1429</v>
      </c>
      <c r="F2085" s="34" t="s">
        <v>8</v>
      </c>
      <c r="G2085" s="32" t="s">
        <v>9</v>
      </c>
      <c r="H2085" s="54">
        <v>1</v>
      </c>
    </row>
    <row r="2086" spans="1:9" ht="15.75" hidden="1" customHeight="1" x14ac:dyDescent="0.25">
      <c r="A2086" s="31" t="s">
        <v>352</v>
      </c>
      <c r="B2086" s="35">
        <v>599613</v>
      </c>
      <c r="C2086" s="32" t="s">
        <v>1052</v>
      </c>
      <c r="D2086" s="33" t="s">
        <v>7</v>
      </c>
      <c r="E2086" s="33" t="s">
        <v>1418</v>
      </c>
      <c r="F2086" s="34" t="s">
        <v>8</v>
      </c>
      <c r="G2086" s="35" t="s">
        <v>9</v>
      </c>
      <c r="H2086" s="54">
        <v>1</v>
      </c>
    </row>
    <row r="2087" spans="1:9" ht="15.75" hidden="1" customHeight="1" x14ac:dyDescent="0.25">
      <c r="A2087" s="31" t="s">
        <v>353</v>
      </c>
      <c r="B2087" s="32">
        <v>271214</v>
      </c>
      <c r="C2087" s="32" t="s">
        <v>1053</v>
      </c>
      <c r="D2087" s="33" t="s">
        <v>11</v>
      </c>
      <c r="E2087" s="33" t="s">
        <v>1428</v>
      </c>
      <c r="F2087" s="34" t="s">
        <v>8</v>
      </c>
      <c r="G2087" s="32" t="s">
        <v>9</v>
      </c>
      <c r="H2087" s="54">
        <v>1</v>
      </c>
    </row>
    <row r="2088" spans="1:9" ht="15.75" hidden="1" customHeight="1" x14ac:dyDescent="0.25">
      <c r="A2088" s="31" t="s">
        <v>353</v>
      </c>
      <c r="B2088" s="35">
        <v>271214</v>
      </c>
      <c r="C2088" s="32" t="s">
        <v>1053</v>
      </c>
      <c r="D2088" s="33" t="s">
        <v>13</v>
      </c>
      <c r="E2088" s="33" t="s">
        <v>1420</v>
      </c>
      <c r="F2088" s="34" t="s">
        <v>8</v>
      </c>
      <c r="G2088" s="35" t="s">
        <v>9</v>
      </c>
      <c r="H2088" s="54">
        <v>1</v>
      </c>
    </row>
    <row r="2089" spans="1:9" ht="15.75" hidden="1" customHeight="1" x14ac:dyDescent="0.25">
      <c r="A2089" s="31" t="s">
        <v>353</v>
      </c>
      <c r="B2089" s="35">
        <v>271214</v>
      </c>
      <c r="C2089" s="32" t="s">
        <v>1053</v>
      </c>
      <c r="D2089" s="33" t="s">
        <v>14</v>
      </c>
      <c r="E2089" s="33" t="s">
        <v>1421</v>
      </c>
      <c r="F2089" s="34" t="s">
        <v>8</v>
      </c>
      <c r="G2089" s="35" t="s">
        <v>9</v>
      </c>
      <c r="H2089" s="54">
        <v>1</v>
      </c>
    </row>
    <row r="2090" spans="1:9" ht="15.75" customHeight="1" x14ac:dyDescent="0.25">
      <c r="A2090" s="31" t="s">
        <v>353</v>
      </c>
      <c r="B2090" s="35">
        <v>271214</v>
      </c>
      <c r="C2090" s="32" t="s">
        <v>1053</v>
      </c>
      <c r="D2090" s="33" t="s">
        <v>23</v>
      </c>
      <c r="E2090" s="33" t="s">
        <v>1427</v>
      </c>
      <c r="F2090" s="34" t="s">
        <v>8</v>
      </c>
      <c r="G2090" s="35" t="s">
        <v>9</v>
      </c>
      <c r="H2090" s="54">
        <v>2</v>
      </c>
      <c r="I2090" s="31" t="s">
        <v>19</v>
      </c>
    </row>
    <row r="2091" spans="1:9" ht="15.75" hidden="1" customHeight="1" x14ac:dyDescent="0.25">
      <c r="A2091" s="31" t="s">
        <v>353</v>
      </c>
      <c r="B2091" s="35">
        <v>271214</v>
      </c>
      <c r="C2091" s="32" t="s">
        <v>1053</v>
      </c>
      <c r="D2091" s="33" t="s">
        <v>7</v>
      </c>
      <c r="E2091" s="33" t="s">
        <v>1418</v>
      </c>
      <c r="F2091" s="34" t="s">
        <v>8</v>
      </c>
      <c r="G2091" s="35" t="s">
        <v>9</v>
      </c>
      <c r="H2091" s="54">
        <v>1</v>
      </c>
    </row>
    <row r="2092" spans="1:9" ht="15.75" hidden="1" customHeight="1" x14ac:dyDescent="0.25">
      <c r="A2092" s="31" t="s">
        <v>353</v>
      </c>
      <c r="B2092" s="35">
        <v>271214</v>
      </c>
      <c r="C2092" s="32" t="s">
        <v>1053</v>
      </c>
      <c r="D2092" s="33" t="s">
        <v>6</v>
      </c>
      <c r="E2092" s="33" t="s">
        <v>1429</v>
      </c>
      <c r="F2092" s="34" t="s">
        <v>8</v>
      </c>
      <c r="G2092" s="35" t="s">
        <v>9</v>
      </c>
      <c r="H2092" s="54">
        <v>1</v>
      </c>
    </row>
    <row r="2093" spans="1:9" ht="15.75" hidden="1" customHeight="1" x14ac:dyDescent="0.25">
      <c r="A2093" s="31" t="s">
        <v>354</v>
      </c>
      <c r="B2093" s="32">
        <v>224411</v>
      </c>
      <c r="C2093" s="32" t="s">
        <v>1054</v>
      </c>
      <c r="D2093" s="34" t="s">
        <v>7</v>
      </c>
      <c r="E2093" s="33" t="s">
        <v>1418</v>
      </c>
      <c r="F2093" s="34" t="s">
        <v>45</v>
      </c>
      <c r="G2093" s="34" t="s">
        <v>9</v>
      </c>
      <c r="H2093" s="54">
        <v>1</v>
      </c>
    </row>
    <row r="2094" spans="1:9" ht="15.75" hidden="1" customHeight="1" x14ac:dyDescent="0.25">
      <c r="A2094" s="31" t="s">
        <v>355</v>
      </c>
      <c r="B2094" s="32">
        <v>411112</v>
      </c>
      <c r="C2094" s="32" t="s">
        <v>1055</v>
      </c>
      <c r="D2094" s="33" t="s">
        <v>11</v>
      </c>
      <c r="E2094" s="33" t="s">
        <v>1428</v>
      </c>
      <c r="F2094" s="34" t="s">
        <v>16</v>
      </c>
      <c r="G2094" s="32" t="s">
        <v>9</v>
      </c>
      <c r="H2094" s="54">
        <v>1</v>
      </c>
    </row>
    <row r="2095" spans="1:9" ht="15.75" hidden="1" customHeight="1" x14ac:dyDescent="0.25">
      <c r="A2095" s="31" t="s">
        <v>355</v>
      </c>
      <c r="B2095" s="35">
        <v>411112</v>
      </c>
      <c r="C2095" s="32" t="s">
        <v>1055</v>
      </c>
      <c r="D2095" s="33" t="s">
        <v>12</v>
      </c>
      <c r="E2095" s="33" t="s">
        <v>1419</v>
      </c>
      <c r="F2095" s="34" t="s">
        <v>16</v>
      </c>
      <c r="G2095" s="35" t="s">
        <v>9</v>
      </c>
      <c r="H2095" s="54">
        <v>1</v>
      </c>
    </row>
    <row r="2096" spans="1:9" ht="15.75" hidden="1" customHeight="1" x14ac:dyDescent="0.25">
      <c r="A2096" s="31" t="s">
        <v>355</v>
      </c>
      <c r="B2096" s="35">
        <v>411112</v>
      </c>
      <c r="C2096" s="32" t="s">
        <v>1055</v>
      </c>
      <c r="D2096" s="33" t="s">
        <v>13</v>
      </c>
      <c r="E2096" s="33" t="s">
        <v>1420</v>
      </c>
      <c r="F2096" s="34" t="s">
        <v>16</v>
      </c>
      <c r="G2096" s="35" t="s">
        <v>9</v>
      </c>
      <c r="H2096" s="54">
        <v>1</v>
      </c>
    </row>
    <row r="2097" spans="1:8" ht="15.75" hidden="1" customHeight="1" x14ac:dyDescent="0.25">
      <c r="A2097" s="31" t="s">
        <v>355</v>
      </c>
      <c r="B2097" s="35">
        <v>411112</v>
      </c>
      <c r="C2097" s="32" t="s">
        <v>1055</v>
      </c>
      <c r="D2097" s="33" t="s">
        <v>14</v>
      </c>
      <c r="E2097" s="33" t="s">
        <v>1421</v>
      </c>
      <c r="F2097" s="34" t="s">
        <v>16</v>
      </c>
      <c r="G2097" s="35" t="s">
        <v>9</v>
      </c>
      <c r="H2097" s="54">
        <v>1</v>
      </c>
    </row>
    <row r="2098" spans="1:8" ht="15.75" hidden="1" customHeight="1" x14ac:dyDescent="0.25">
      <c r="A2098" s="31" t="s">
        <v>355</v>
      </c>
      <c r="B2098" s="35">
        <v>411112</v>
      </c>
      <c r="C2098" s="32" t="s">
        <v>1055</v>
      </c>
      <c r="D2098" s="33" t="s">
        <v>15</v>
      </c>
      <c r="E2098" s="33" t="s">
        <v>1422</v>
      </c>
      <c r="F2098" s="34" t="s">
        <v>16</v>
      </c>
      <c r="G2098" s="35" t="s">
        <v>9</v>
      </c>
      <c r="H2098" s="54">
        <v>1</v>
      </c>
    </row>
    <row r="2099" spans="1:8" ht="15.75" hidden="1" customHeight="1" x14ac:dyDescent="0.25">
      <c r="A2099" s="31" t="s">
        <v>355</v>
      </c>
      <c r="B2099" s="35">
        <v>411112</v>
      </c>
      <c r="C2099" s="32" t="s">
        <v>1055</v>
      </c>
      <c r="D2099" s="33" t="s">
        <v>7</v>
      </c>
      <c r="E2099" s="33" t="s">
        <v>1418</v>
      </c>
      <c r="F2099" s="34" t="s">
        <v>16</v>
      </c>
      <c r="G2099" s="35" t="s">
        <v>9</v>
      </c>
      <c r="H2099" s="54">
        <v>1</v>
      </c>
    </row>
    <row r="2100" spans="1:8" ht="15.75" hidden="1" customHeight="1" x14ac:dyDescent="0.25">
      <c r="A2100" s="31" t="s">
        <v>355</v>
      </c>
      <c r="B2100" s="35">
        <v>411112</v>
      </c>
      <c r="C2100" s="32" t="s">
        <v>1055</v>
      </c>
      <c r="D2100" s="33" t="s">
        <v>6</v>
      </c>
      <c r="E2100" s="33" t="s">
        <v>1429</v>
      </c>
      <c r="F2100" s="34" t="s">
        <v>16</v>
      </c>
      <c r="G2100" s="35" t="s">
        <v>9</v>
      </c>
      <c r="H2100" s="54">
        <v>1</v>
      </c>
    </row>
    <row r="2101" spans="1:8" ht="15.75" hidden="1" customHeight="1" x14ac:dyDescent="0.25">
      <c r="A2101" s="31" t="s">
        <v>356</v>
      </c>
      <c r="B2101" s="32">
        <v>253317</v>
      </c>
      <c r="C2101" s="32" t="s">
        <v>1056</v>
      </c>
      <c r="D2101" s="33" t="s">
        <v>11</v>
      </c>
      <c r="E2101" s="33" t="s">
        <v>1428</v>
      </c>
      <c r="F2101" s="34" t="s">
        <v>24</v>
      </c>
      <c r="G2101" s="32" t="s">
        <v>57</v>
      </c>
      <c r="H2101" s="54">
        <v>1</v>
      </c>
    </row>
    <row r="2102" spans="1:8" ht="15.75" hidden="1" customHeight="1" x14ac:dyDescent="0.25">
      <c r="A2102" s="31" t="s">
        <v>356</v>
      </c>
      <c r="B2102" s="35">
        <v>253317</v>
      </c>
      <c r="C2102" s="32" t="s">
        <v>1056</v>
      </c>
      <c r="D2102" s="33" t="s">
        <v>18</v>
      </c>
      <c r="E2102" s="33" t="s">
        <v>1423</v>
      </c>
      <c r="F2102" s="34" t="s">
        <v>24</v>
      </c>
      <c r="G2102" s="35" t="s">
        <v>57</v>
      </c>
      <c r="H2102" s="54">
        <v>1</v>
      </c>
    </row>
    <row r="2103" spans="1:8" ht="15.75" hidden="1" customHeight="1" x14ac:dyDescent="0.25">
      <c r="A2103" s="31" t="s">
        <v>356</v>
      </c>
      <c r="B2103" s="35">
        <v>253317</v>
      </c>
      <c r="C2103" s="32" t="s">
        <v>1056</v>
      </c>
      <c r="D2103" s="33" t="s">
        <v>20</v>
      </c>
      <c r="E2103" s="33" t="s">
        <v>1424</v>
      </c>
      <c r="F2103" s="34" t="s">
        <v>24</v>
      </c>
      <c r="G2103" s="35" t="s">
        <v>57</v>
      </c>
      <c r="H2103" s="54">
        <v>1</v>
      </c>
    </row>
    <row r="2104" spans="1:8" ht="15.75" hidden="1" customHeight="1" x14ac:dyDescent="0.25">
      <c r="A2104" s="31" t="s">
        <v>356</v>
      </c>
      <c r="B2104" s="35">
        <v>253317</v>
      </c>
      <c r="C2104" s="32" t="s">
        <v>1056</v>
      </c>
      <c r="D2104" s="33" t="s">
        <v>12</v>
      </c>
      <c r="E2104" s="33" t="s">
        <v>1419</v>
      </c>
      <c r="F2104" s="34" t="s">
        <v>24</v>
      </c>
      <c r="G2104" s="35" t="s">
        <v>57</v>
      </c>
      <c r="H2104" s="54">
        <v>1</v>
      </c>
    </row>
    <row r="2105" spans="1:8" ht="15.75" hidden="1" customHeight="1" x14ac:dyDescent="0.25">
      <c r="A2105" s="31" t="s">
        <v>356</v>
      </c>
      <c r="B2105" s="35">
        <v>253317</v>
      </c>
      <c r="C2105" s="32" t="s">
        <v>1056</v>
      </c>
      <c r="D2105" s="33" t="s">
        <v>13</v>
      </c>
      <c r="E2105" s="33" t="s">
        <v>1420</v>
      </c>
      <c r="F2105" s="34" t="s">
        <v>24</v>
      </c>
      <c r="G2105" s="35" t="s">
        <v>57</v>
      </c>
      <c r="H2105" s="54">
        <v>1</v>
      </c>
    </row>
    <row r="2106" spans="1:8" ht="15.75" hidden="1" customHeight="1" x14ac:dyDescent="0.25">
      <c r="A2106" s="31" t="s">
        <v>356</v>
      </c>
      <c r="B2106" s="35">
        <v>253317</v>
      </c>
      <c r="C2106" s="32" t="s">
        <v>1056</v>
      </c>
      <c r="D2106" s="33" t="s">
        <v>21</v>
      </c>
      <c r="E2106" s="33" t="s">
        <v>1425</v>
      </c>
      <c r="F2106" s="34" t="s">
        <v>24</v>
      </c>
      <c r="G2106" s="35" t="s">
        <v>57</v>
      </c>
      <c r="H2106" s="54">
        <v>1</v>
      </c>
    </row>
    <row r="2107" spans="1:8" ht="15.75" hidden="1" customHeight="1" x14ac:dyDescent="0.25">
      <c r="A2107" s="31" t="s">
        <v>356</v>
      </c>
      <c r="B2107" s="35">
        <v>253317</v>
      </c>
      <c r="C2107" s="32" t="s">
        <v>1056</v>
      </c>
      <c r="D2107" s="33" t="s">
        <v>22</v>
      </c>
      <c r="E2107" s="33" t="s">
        <v>1426</v>
      </c>
      <c r="F2107" s="34" t="s">
        <v>24</v>
      </c>
      <c r="G2107" s="35" t="s">
        <v>57</v>
      </c>
      <c r="H2107" s="54">
        <v>1</v>
      </c>
    </row>
    <row r="2108" spans="1:8" ht="15.75" hidden="1" customHeight="1" x14ac:dyDescent="0.25">
      <c r="A2108" s="31" t="s">
        <v>356</v>
      </c>
      <c r="B2108" s="35">
        <v>253317</v>
      </c>
      <c r="C2108" s="32" t="s">
        <v>1056</v>
      </c>
      <c r="D2108" s="33" t="s">
        <v>14</v>
      </c>
      <c r="E2108" s="33" t="s">
        <v>1421</v>
      </c>
      <c r="F2108" s="34" t="s">
        <v>24</v>
      </c>
      <c r="G2108" s="35" t="s">
        <v>57</v>
      </c>
      <c r="H2108" s="54">
        <v>1</v>
      </c>
    </row>
    <row r="2109" spans="1:8" ht="15.75" hidden="1" customHeight="1" x14ac:dyDescent="0.25">
      <c r="A2109" s="31" t="s">
        <v>356</v>
      </c>
      <c r="B2109" s="35">
        <v>253317</v>
      </c>
      <c r="C2109" s="32" t="s">
        <v>1056</v>
      </c>
      <c r="D2109" s="33" t="s">
        <v>23</v>
      </c>
      <c r="E2109" s="33" t="s">
        <v>1427</v>
      </c>
      <c r="F2109" s="34" t="s">
        <v>24</v>
      </c>
      <c r="G2109" s="35" t="s">
        <v>57</v>
      </c>
      <c r="H2109" s="54">
        <v>1</v>
      </c>
    </row>
    <row r="2110" spans="1:8" ht="15.75" hidden="1" customHeight="1" x14ac:dyDescent="0.25">
      <c r="A2110" s="31" t="s">
        <v>356</v>
      </c>
      <c r="B2110" s="35">
        <v>253317</v>
      </c>
      <c r="C2110" s="32" t="s">
        <v>1056</v>
      </c>
      <c r="D2110" s="33" t="s">
        <v>7</v>
      </c>
      <c r="E2110" s="33" t="s">
        <v>1418</v>
      </c>
      <c r="F2110" s="34" t="s">
        <v>24</v>
      </c>
      <c r="G2110" s="35" t="s">
        <v>57</v>
      </c>
      <c r="H2110" s="54">
        <v>1</v>
      </c>
    </row>
    <row r="2111" spans="1:8" ht="15.75" hidden="1" customHeight="1" x14ac:dyDescent="0.25">
      <c r="A2111" s="31" t="s">
        <v>356</v>
      </c>
      <c r="B2111" s="35">
        <v>253317</v>
      </c>
      <c r="C2111" s="32" t="s">
        <v>1056</v>
      </c>
      <c r="D2111" s="33" t="s">
        <v>6</v>
      </c>
      <c r="E2111" s="33" t="s">
        <v>1429</v>
      </c>
      <c r="F2111" s="34" t="s">
        <v>24</v>
      </c>
      <c r="G2111" s="35" t="s">
        <v>57</v>
      </c>
      <c r="H2111" s="54">
        <v>1</v>
      </c>
    </row>
    <row r="2112" spans="1:8" ht="15.75" hidden="1" customHeight="1" x14ac:dyDescent="0.25">
      <c r="A2112" s="31" t="s">
        <v>357</v>
      </c>
      <c r="B2112" s="32">
        <v>399912</v>
      </c>
      <c r="C2112" s="32" t="s">
        <v>1057</v>
      </c>
      <c r="D2112" s="33" t="s">
        <v>6</v>
      </c>
      <c r="E2112" s="33" t="s">
        <v>1429</v>
      </c>
      <c r="F2112" s="34" t="s">
        <v>8</v>
      </c>
      <c r="G2112" s="32" t="s">
        <v>9</v>
      </c>
      <c r="H2112" s="54">
        <v>1</v>
      </c>
    </row>
    <row r="2113" spans="1:8" ht="15.75" hidden="1" customHeight="1" x14ac:dyDescent="0.25">
      <c r="A2113" s="31" t="s">
        <v>357</v>
      </c>
      <c r="B2113" s="35">
        <v>399912</v>
      </c>
      <c r="C2113" s="32" t="s">
        <v>1057</v>
      </c>
      <c r="D2113" s="33" t="s">
        <v>7</v>
      </c>
      <c r="E2113" s="33" t="s">
        <v>1418</v>
      </c>
      <c r="F2113" s="34" t="s">
        <v>8</v>
      </c>
      <c r="G2113" s="35" t="s">
        <v>9</v>
      </c>
      <c r="H2113" s="54">
        <v>1</v>
      </c>
    </row>
    <row r="2114" spans="1:8" ht="15.75" hidden="1" customHeight="1" x14ac:dyDescent="0.25">
      <c r="A2114" s="31" t="s">
        <v>358</v>
      </c>
      <c r="B2114" s="32">
        <v>232511</v>
      </c>
      <c r="C2114" s="32" t="s">
        <v>1058</v>
      </c>
      <c r="D2114" s="33" t="s">
        <v>11</v>
      </c>
      <c r="E2114" s="33" t="s">
        <v>1428</v>
      </c>
      <c r="F2114" s="34" t="s">
        <v>16</v>
      </c>
      <c r="G2114" s="32" t="s">
        <v>9</v>
      </c>
      <c r="H2114" s="54">
        <v>1</v>
      </c>
    </row>
    <row r="2115" spans="1:8" ht="15.75" hidden="1" customHeight="1" x14ac:dyDescent="0.25">
      <c r="A2115" s="31" t="s">
        <v>358</v>
      </c>
      <c r="B2115" s="35">
        <v>232511</v>
      </c>
      <c r="C2115" s="32" t="s">
        <v>1058</v>
      </c>
      <c r="D2115" s="33" t="s">
        <v>12</v>
      </c>
      <c r="E2115" s="33" t="s">
        <v>1419</v>
      </c>
      <c r="F2115" s="34" t="s">
        <v>16</v>
      </c>
      <c r="G2115" s="35" t="s">
        <v>9</v>
      </c>
      <c r="H2115" s="54">
        <v>1</v>
      </c>
    </row>
    <row r="2116" spans="1:8" ht="15.75" hidden="1" customHeight="1" x14ac:dyDescent="0.25">
      <c r="A2116" s="31" t="s">
        <v>358</v>
      </c>
      <c r="B2116" s="35">
        <v>232511</v>
      </c>
      <c r="C2116" s="32" t="s">
        <v>1058</v>
      </c>
      <c r="D2116" s="33" t="s">
        <v>13</v>
      </c>
      <c r="E2116" s="33" t="s">
        <v>1420</v>
      </c>
      <c r="F2116" s="34" t="s">
        <v>16</v>
      </c>
      <c r="G2116" s="35" t="s">
        <v>9</v>
      </c>
      <c r="H2116" s="54">
        <v>1</v>
      </c>
    </row>
    <row r="2117" spans="1:8" ht="15.75" hidden="1" customHeight="1" x14ac:dyDescent="0.25">
      <c r="A2117" s="31" t="s">
        <v>358</v>
      </c>
      <c r="B2117" s="35">
        <v>232511</v>
      </c>
      <c r="C2117" s="32" t="s">
        <v>1058</v>
      </c>
      <c r="D2117" s="33" t="s">
        <v>14</v>
      </c>
      <c r="E2117" s="33" t="s">
        <v>1421</v>
      </c>
      <c r="F2117" s="34" t="s">
        <v>16</v>
      </c>
      <c r="G2117" s="35" t="s">
        <v>9</v>
      </c>
      <c r="H2117" s="54">
        <v>1</v>
      </c>
    </row>
    <row r="2118" spans="1:8" ht="15.75" hidden="1" customHeight="1" x14ac:dyDescent="0.25">
      <c r="A2118" s="31" t="s">
        <v>358</v>
      </c>
      <c r="B2118" s="35">
        <v>232511</v>
      </c>
      <c r="C2118" s="32" t="s">
        <v>1058</v>
      </c>
      <c r="D2118" s="33" t="s">
        <v>15</v>
      </c>
      <c r="E2118" s="33" t="s">
        <v>1422</v>
      </c>
      <c r="F2118" s="34" t="s">
        <v>16</v>
      </c>
      <c r="G2118" s="35" t="s">
        <v>9</v>
      </c>
      <c r="H2118" s="54">
        <v>1</v>
      </c>
    </row>
    <row r="2119" spans="1:8" ht="15.75" hidden="1" customHeight="1" x14ac:dyDescent="0.25">
      <c r="A2119" s="31" t="s">
        <v>358</v>
      </c>
      <c r="B2119" s="35">
        <v>232511</v>
      </c>
      <c r="C2119" s="32" t="s">
        <v>1058</v>
      </c>
      <c r="D2119" s="33" t="s">
        <v>7</v>
      </c>
      <c r="E2119" s="33" t="s">
        <v>1418</v>
      </c>
      <c r="F2119" s="34" t="s">
        <v>16</v>
      </c>
      <c r="G2119" s="35" t="s">
        <v>9</v>
      </c>
      <c r="H2119" s="54">
        <v>1</v>
      </c>
    </row>
    <row r="2120" spans="1:8" ht="15.75" hidden="1" customHeight="1" x14ac:dyDescent="0.25">
      <c r="A2120" s="31" t="s">
        <v>358</v>
      </c>
      <c r="B2120" s="35">
        <v>232511</v>
      </c>
      <c r="C2120" s="32" t="s">
        <v>1058</v>
      </c>
      <c r="D2120" s="33" t="s">
        <v>6</v>
      </c>
      <c r="E2120" s="33" t="s">
        <v>1429</v>
      </c>
      <c r="F2120" s="34" t="s">
        <v>16</v>
      </c>
      <c r="G2120" s="35" t="s">
        <v>9</v>
      </c>
      <c r="H2120" s="54">
        <v>1</v>
      </c>
    </row>
    <row r="2121" spans="1:8" ht="15.75" hidden="1" customHeight="1" x14ac:dyDescent="0.25">
      <c r="A2121" s="31" t="s">
        <v>359</v>
      </c>
      <c r="B2121" s="32">
        <v>221214</v>
      </c>
      <c r="C2121" s="32" t="s">
        <v>1059</v>
      </c>
      <c r="D2121" s="33" t="s">
        <v>11</v>
      </c>
      <c r="E2121" s="33" t="s">
        <v>1428</v>
      </c>
      <c r="F2121" s="34" t="s">
        <v>24</v>
      </c>
      <c r="G2121" s="32" t="s">
        <v>9</v>
      </c>
      <c r="H2121" s="54">
        <v>1</v>
      </c>
    </row>
    <row r="2122" spans="1:8" ht="15.75" hidden="1" customHeight="1" x14ac:dyDescent="0.25">
      <c r="A2122" s="31" t="s">
        <v>359</v>
      </c>
      <c r="B2122" s="35">
        <v>221214</v>
      </c>
      <c r="C2122" s="32" t="s">
        <v>1059</v>
      </c>
      <c r="D2122" s="33" t="s">
        <v>18</v>
      </c>
      <c r="E2122" s="33" t="s">
        <v>1423</v>
      </c>
      <c r="F2122" s="34" t="s">
        <v>24</v>
      </c>
      <c r="G2122" s="35" t="s">
        <v>9</v>
      </c>
      <c r="H2122" s="54">
        <v>1</v>
      </c>
    </row>
    <row r="2123" spans="1:8" ht="15.75" hidden="1" customHeight="1" x14ac:dyDescent="0.25">
      <c r="A2123" s="31" t="s">
        <v>359</v>
      </c>
      <c r="B2123" s="35">
        <v>221214</v>
      </c>
      <c r="C2123" s="32" t="s">
        <v>1059</v>
      </c>
      <c r="D2123" s="33" t="s">
        <v>20</v>
      </c>
      <c r="E2123" s="33" t="s">
        <v>1424</v>
      </c>
      <c r="F2123" s="34" t="s">
        <v>24</v>
      </c>
      <c r="G2123" s="35" t="s">
        <v>9</v>
      </c>
      <c r="H2123" s="54">
        <v>1</v>
      </c>
    </row>
    <row r="2124" spans="1:8" ht="15.75" hidden="1" customHeight="1" x14ac:dyDescent="0.25">
      <c r="A2124" s="31" t="s">
        <v>359</v>
      </c>
      <c r="B2124" s="35">
        <v>221214</v>
      </c>
      <c r="C2124" s="32" t="s">
        <v>1059</v>
      </c>
      <c r="D2124" s="33" t="s">
        <v>12</v>
      </c>
      <c r="E2124" s="33" t="s">
        <v>1419</v>
      </c>
      <c r="F2124" s="34" t="s">
        <v>24</v>
      </c>
      <c r="G2124" s="35" t="s">
        <v>9</v>
      </c>
      <c r="H2124" s="54">
        <v>1</v>
      </c>
    </row>
    <row r="2125" spans="1:8" ht="15.75" hidden="1" customHeight="1" x14ac:dyDescent="0.25">
      <c r="A2125" s="31" t="s">
        <v>359</v>
      </c>
      <c r="B2125" s="35">
        <v>221214</v>
      </c>
      <c r="C2125" s="32" t="s">
        <v>1059</v>
      </c>
      <c r="D2125" s="33" t="s">
        <v>13</v>
      </c>
      <c r="E2125" s="33" t="s">
        <v>1420</v>
      </c>
      <c r="F2125" s="34" t="s">
        <v>24</v>
      </c>
      <c r="G2125" s="35" t="s">
        <v>9</v>
      </c>
      <c r="H2125" s="54">
        <v>1</v>
      </c>
    </row>
    <row r="2126" spans="1:8" ht="15.75" hidden="1" customHeight="1" x14ac:dyDescent="0.25">
      <c r="A2126" s="31" t="s">
        <v>359</v>
      </c>
      <c r="B2126" s="35">
        <v>221214</v>
      </c>
      <c r="C2126" s="32" t="s">
        <v>1059</v>
      </c>
      <c r="D2126" s="33" t="s">
        <v>21</v>
      </c>
      <c r="E2126" s="33" t="s">
        <v>1425</v>
      </c>
      <c r="F2126" s="34" t="s">
        <v>24</v>
      </c>
      <c r="G2126" s="35" t="s">
        <v>9</v>
      </c>
      <c r="H2126" s="54">
        <v>1</v>
      </c>
    </row>
    <row r="2127" spans="1:8" ht="15.75" hidden="1" customHeight="1" x14ac:dyDescent="0.25">
      <c r="A2127" s="31" t="s">
        <v>359</v>
      </c>
      <c r="B2127" s="35">
        <v>221214</v>
      </c>
      <c r="C2127" s="32" t="s">
        <v>1059</v>
      </c>
      <c r="D2127" s="33" t="s">
        <v>22</v>
      </c>
      <c r="E2127" s="33" t="s">
        <v>1426</v>
      </c>
      <c r="F2127" s="34" t="s">
        <v>24</v>
      </c>
      <c r="G2127" s="35" t="s">
        <v>9</v>
      </c>
      <c r="H2127" s="54">
        <v>1</v>
      </c>
    </row>
    <row r="2128" spans="1:8" ht="15.75" hidden="1" customHeight="1" x14ac:dyDescent="0.25">
      <c r="A2128" s="31" t="s">
        <v>359</v>
      </c>
      <c r="B2128" s="35">
        <v>221214</v>
      </c>
      <c r="C2128" s="32" t="s">
        <v>1059</v>
      </c>
      <c r="D2128" s="33" t="s">
        <v>14</v>
      </c>
      <c r="E2128" s="33" t="s">
        <v>1421</v>
      </c>
      <c r="F2128" s="34" t="s">
        <v>24</v>
      </c>
      <c r="G2128" s="35" t="s">
        <v>9</v>
      </c>
      <c r="H2128" s="54">
        <v>1</v>
      </c>
    </row>
    <row r="2129" spans="1:8" ht="15.75" hidden="1" customHeight="1" x14ac:dyDescent="0.25">
      <c r="A2129" s="31" t="s">
        <v>359</v>
      </c>
      <c r="B2129" s="35">
        <v>221214</v>
      </c>
      <c r="C2129" s="32" t="s">
        <v>1059</v>
      </c>
      <c r="D2129" s="33" t="s">
        <v>23</v>
      </c>
      <c r="E2129" s="33" t="s">
        <v>1427</v>
      </c>
      <c r="F2129" s="34" t="s">
        <v>24</v>
      </c>
      <c r="G2129" s="35" t="s">
        <v>9</v>
      </c>
      <c r="H2129" s="54">
        <v>1</v>
      </c>
    </row>
    <row r="2130" spans="1:8" ht="15.75" hidden="1" customHeight="1" x14ac:dyDescent="0.25">
      <c r="A2130" s="31" t="s">
        <v>359</v>
      </c>
      <c r="B2130" s="35">
        <v>221214</v>
      </c>
      <c r="C2130" s="32" t="s">
        <v>1059</v>
      </c>
      <c r="D2130" s="33" t="s">
        <v>7</v>
      </c>
      <c r="E2130" s="33" t="s">
        <v>1418</v>
      </c>
      <c r="F2130" s="34" t="s">
        <v>24</v>
      </c>
      <c r="G2130" s="35" t="s">
        <v>9</v>
      </c>
      <c r="H2130" s="54">
        <v>1</v>
      </c>
    </row>
    <row r="2131" spans="1:8" ht="15.75" hidden="1" customHeight="1" x14ac:dyDescent="0.25">
      <c r="A2131" s="31" t="s">
        <v>359</v>
      </c>
      <c r="B2131" s="35">
        <v>221214</v>
      </c>
      <c r="C2131" s="32" t="s">
        <v>1059</v>
      </c>
      <c r="D2131" s="33" t="s">
        <v>6</v>
      </c>
      <c r="E2131" s="33" t="s">
        <v>1429</v>
      </c>
      <c r="F2131" s="34" t="s">
        <v>24</v>
      </c>
      <c r="G2131" s="35" t="s">
        <v>9</v>
      </c>
      <c r="H2131" s="54">
        <v>1</v>
      </c>
    </row>
    <row r="2132" spans="1:8" ht="15.75" hidden="1" customHeight="1" x14ac:dyDescent="0.25">
      <c r="A2132" s="31" t="s">
        <v>360</v>
      </c>
      <c r="B2132" s="32">
        <v>272412</v>
      </c>
      <c r="C2132" s="32" t="s">
        <v>1060</v>
      </c>
      <c r="D2132" s="33" t="s">
        <v>11</v>
      </c>
      <c r="E2132" s="33" t="s">
        <v>1428</v>
      </c>
      <c r="F2132" s="34" t="s">
        <v>16</v>
      </c>
      <c r="G2132" s="32" t="s">
        <v>361</v>
      </c>
      <c r="H2132" s="54">
        <v>1</v>
      </c>
    </row>
    <row r="2133" spans="1:8" ht="15.75" hidden="1" customHeight="1" x14ac:dyDescent="0.25">
      <c r="A2133" s="31" t="s">
        <v>360</v>
      </c>
      <c r="B2133" s="35">
        <v>272412</v>
      </c>
      <c r="C2133" s="32" t="s">
        <v>1060</v>
      </c>
      <c r="D2133" s="33" t="s">
        <v>12</v>
      </c>
      <c r="E2133" s="33" t="s">
        <v>1419</v>
      </c>
      <c r="F2133" s="34" t="s">
        <v>16</v>
      </c>
      <c r="G2133" s="35" t="s">
        <v>361</v>
      </c>
      <c r="H2133" s="54">
        <v>1</v>
      </c>
    </row>
    <row r="2134" spans="1:8" ht="15.75" hidden="1" customHeight="1" x14ac:dyDescent="0.25">
      <c r="A2134" s="31" t="s">
        <v>360</v>
      </c>
      <c r="B2134" s="35">
        <v>272412</v>
      </c>
      <c r="C2134" s="32" t="s">
        <v>1060</v>
      </c>
      <c r="D2134" s="33" t="s">
        <v>13</v>
      </c>
      <c r="E2134" s="33" t="s">
        <v>1420</v>
      </c>
      <c r="F2134" s="34" t="s">
        <v>16</v>
      </c>
      <c r="G2134" s="35" t="s">
        <v>361</v>
      </c>
      <c r="H2134" s="54">
        <v>1</v>
      </c>
    </row>
    <row r="2135" spans="1:8" ht="15.75" hidden="1" customHeight="1" x14ac:dyDescent="0.25">
      <c r="A2135" s="31" t="s">
        <v>360</v>
      </c>
      <c r="B2135" s="35">
        <v>272412</v>
      </c>
      <c r="C2135" s="32" t="s">
        <v>1060</v>
      </c>
      <c r="D2135" s="33" t="s">
        <v>14</v>
      </c>
      <c r="E2135" s="33" t="s">
        <v>1421</v>
      </c>
      <c r="F2135" s="34" t="s">
        <v>16</v>
      </c>
      <c r="G2135" s="35" t="s">
        <v>361</v>
      </c>
      <c r="H2135" s="54">
        <v>1</v>
      </c>
    </row>
    <row r="2136" spans="1:8" ht="15.75" hidden="1" customHeight="1" x14ac:dyDescent="0.25">
      <c r="A2136" s="31" t="s">
        <v>360</v>
      </c>
      <c r="B2136" s="35">
        <v>272412</v>
      </c>
      <c r="C2136" s="32" t="s">
        <v>1060</v>
      </c>
      <c r="D2136" s="33" t="s">
        <v>15</v>
      </c>
      <c r="E2136" s="33" t="s">
        <v>1422</v>
      </c>
      <c r="F2136" s="34" t="s">
        <v>16</v>
      </c>
      <c r="G2136" s="35" t="s">
        <v>361</v>
      </c>
      <c r="H2136" s="54">
        <v>1</v>
      </c>
    </row>
    <row r="2137" spans="1:8" ht="15.75" hidden="1" customHeight="1" x14ac:dyDescent="0.25">
      <c r="A2137" s="31" t="s">
        <v>360</v>
      </c>
      <c r="B2137" s="35">
        <v>272412</v>
      </c>
      <c r="C2137" s="32" t="s">
        <v>1060</v>
      </c>
      <c r="D2137" s="33" t="s">
        <v>7</v>
      </c>
      <c r="E2137" s="33" t="s">
        <v>1418</v>
      </c>
      <c r="F2137" s="34" t="s">
        <v>16</v>
      </c>
      <c r="G2137" s="35" t="s">
        <v>361</v>
      </c>
      <c r="H2137" s="54">
        <v>1</v>
      </c>
    </row>
    <row r="2138" spans="1:8" ht="15.75" hidden="1" customHeight="1" x14ac:dyDescent="0.25">
      <c r="A2138" s="31" t="s">
        <v>360</v>
      </c>
      <c r="B2138" s="35">
        <v>272412</v>
      </c>
      <c r="C2138" s="32" t="s">
        <v>1060</v>
      </c>
      <c r="D2138" s="33" t="s">
        <v>6</v>
      </c>
      <c r="E2138" s="33" t="s">
        <v>1429</v>
      </c>
      <c r="F2138" s="34" t="s">
        <v>16</v>
      </c>
      <c r="G2138" s="35" t="s">
        <v>361</v>
      </c>
      <c r="H2138" s="54">
        <v>1</v>
      </c>
    </row>
    <row r="2139" spans="1:8" ht="15.75" hidden="1" customHeight="1" x14ac:dyDescent="0.25">
      <c r="A2139" s="31" t="s">
        <v>362</v>
      </c>
      <c r="B2139" s="32">
        <v>399411</v>
      </c>
      <c r="C2139" s="32" t="s">
        <v>1061</v>
      </c>
      <c r="D2139" s="33" t="s">
        <v>11</v>
      </c>
      <c r="E2139" s="33" t="s">
        <v>1428</v>
      </c>
      <c r="F2139" s="34" t="s">
        <v>16</v>
      </c>
      <c r="G2139" s="32" t="s">
        <v>48</v>
      </c>
      <c r="H2139" s="54">
        <v>1</v>
      </c>
    </row>
    <row r="2140" spans="1:8" ht="15.75" hidden="1" customHeight="1" x14ac:dyDescent="0.25">
      <c r="A2140" s="31" t="s">
        <v>362</v>
      </c>
      <c r="B2140" s="35">
        <v>399411</v>
      </c>
      <c r="C2140" s="32" t="s">
        <v>1061</v>
      </c>
      <c r="D2140" s="33" t="s">
        <v>12</v>
      </c>
      <c r="E2140" s="33" t="s">
        <v>1419</v>
      </c>
      <c r="F2140" s="34" t="s">
        <v>16</v>
      </c>
      <c r="G2140" s="35" t="s">
        <v>48</v>
      </c>
      <c r="H2140" s="54">
        <v>1</v>
      </c>
    </row>
    <row r="2141" spans="1:8" ht="15.75" hidden="1" customHeight="1" x14ac:dyDescent="0.25">
      <c r="A2141" s="31" t="s">
        <v>362</v>
      </c>
      <c r="B2141" s="35">
        <v>399411</v>
      </c>
      <c r="C2141" s="32" t="s">
        <v>1061</v>
      </c>
      <c r="D2141" s="33" t="s">
        <v>13</v>
      </c>
      <c r="E2141" s="33" t="s">
        <v>1420</v>
      </c>
      <c r="F2141" s="34" t="s">
        <v>16</v>
      </c>
      <c r="G2141" s="35" t="s">
        <v>48</v>
      </c>
      <c r="H2141" s="54">
        <v>1</v>
      </c>
    </row>
    <row r="2142" spans="1:8" ht="15.75" hidden="1" customHeight="1" x14ac:dyDescent="0.25">
      <c r="A2142" s="31" t="s">
        <v>362</v>
      </c>
      <c r="B2142" s="35">
        <v>399411</v>
      </c>
      <c r="C2142" s="32" t="s">
        <v>1061</v>
      </c>
      <c r="D2142" s="33" t="s">
        <v>14</v>
      </c>
      <c r="E2142" s="33" t="s">
        <v>1421</v>
      </c>
      <c r="F2142" s="34" t="s">
        <v>16</v>
      </c>
      <c r="G2142" s="35" t="s">
        <v>48</v>
      </c>
      <c r="H2142" s="54">
        <v>1</v>
      </c>
    </row>
    <row r="2143" spans="1:8" ht="15.75" hidden="1" customHeight="1" x14ac:dyDescent="0.25">
      <c r="A2143" s="31" t="s">
        <v>362</v>
      </c>
      <c r="B2143" s="35">
        <v>399411</v>
      </c>
      <c r="C2143" s="32" t="s">
        <v>1061</v>
      </c>
      <c r="D2143" s="33" t="s">
        <v>15</v>
      </c>
      <c r="E2143" s="33" t="s">
        <v>1422</v>
      </c>
      <c r="F2143" s="34" t="s">
        <v>16</v>
      </c>
      <c r="G2143" s="35" t="s">
        <v>48</v>
      </c>
      <c r="H2143" s="54">
        <v>1</v>
      </c>
    </row>
    <row r="2144" spans="1:8" ht="15.75" hidden="1" customHeight="1" x14ac:dyDescent="0.25">
      <c r="A2144" s="31" t="s">
        <v>362</v>
      </c>
      <c r="B2144" s="35">
        <v>399411</v>
      </c>
      <c r="C2144" s="32" t="s">
        <v>1061</v>
      </c>
      <c r="D2144" s="33" t="s">
        <v>7</v>
      </c>
      <c r="E2144" s="33" t="s">
        <v>1418</v>
      </c>
      <c r="F2144" s="34" t="s">
        <v>16</v>
      </c>
      <c r="G2144" s="35" t="s">
        <v>48</v>
      </c>
      <c r="H2144" s="54">
        <v>1</v>
      </c>
    </row>
    <row r="2145" spans="1:9" ht="15.75" hidden="1" customHeight="1" x14ac:dyDescent="0.25">
      <c r="A2145" s="31" t="s">
        <v>362</v>
      </c>
      <c r="B2145" s="35">
        <v>399411</v>
      </c>
      <c r="C2145" s="32" t="s">
        <v>1061</v>
      </c>
      <c r="D2145" s="33" t="s">
        <v>6</v>
      </c>
      <c r="E2145" s="33" t="s">
        <v>1429</v>
      </c>
      <c r="F2145" s="34" t="s">
        <v>16</v>
      </c>
      <c r="G2145" s="35" t="s">
        <v>48</v>
      </c>
      <c r="H2145" s="54">
        <v>1</v>
      </c>
    </row>
    <row r="2146" spans="1:9" ht="15.75" hidden="1" customHeight="1" x14ac:dyDescent="0.25">
      <c r="A2146" s="31" t="s">
        <v>363</v>
      </c>
      <c r="B2146" s="32">
        <v>232313</v>
      </c>
      <c r="C2146" s="32" t="s">
        <v>1062</v>
      </c>
      <c r="D2146" s="33" t="s">
        <v>11</v>
      </c>
      <c r="E2146" s="33" t="s">
        <v>1428</v>
      </c>
      <c r="F2146" s="34" t="s">
        <v>16</v>
      </c>
      <c r="G2146" s="32" t="s">
        <v>9</v>
      </c>
      <c r="H2146" s="54">
        <v>1</v>
      </c>
    </row>
    <row r="2147" spans="1:9" ht="15.75" hidden="1" customHeight="1" x14ac:dyDescent="0.25">
      <c r="A2147" s="31" t="s">
        <v>363</v>
      </c>
      <c r="B2147" s="35">
        <v>232313</v>
      </c>
      <c r="C2147" s="32" t="s">
        <v>1062</v>
      </c>
      <c r="D2147" s="33" t="s">
        <v>12</v>
      </c>
      <c r="E2147" s="33" t="s">
        <v>1419</v>
      </c>
      <c r="F2147" s="34" t="s">
        <v>16</v>
      </c>
      <c r="G2147" s="35" t="s">
        <v>9</v>
      </c>
      <c r="H2147" s="54">
        <v>1</v>
      </c>
    </row>
    <row r="2148" spans="1:9" ht="15.75" hidden="1" customHeight="1" x14ac:dyDescent="0.25">
      <c r="A2148" s="31" t="s">
        <v>363</v>
      </c>
      <c r="B2148" s="35">
        <v>232313</v>
      </c>
      <c r="C2148" s="32" t="s">
        <v>1062</v>
      </c>
      <c r="D2148" s="33" t="s">
        <v>13</v>
      </c>
      <c r="E2148" s="33" t="s">
        <v>1420</v>
      </c>
      <c r="F2148" s="34" t="s">
        <v>16</v>
      </c>
      <c r="G2148" s="35" t="s">
        <v>9</v>
      </c>
      <c r="H2148" s="54">
        <v>1</v>
      </c>
    </row>
    <row r="2149" spans="1:9" ht="15.75" hidden="1" customHeight="1" x14ac:dyDescent="0.25">
      <c r="A2149" s="31" t="s">
        <v>363</v>
      </c>
      <c r="B2149" s="35">
        <v>232313</v>
      </c>
      <c r="C2149" s="32" t="s">
        <v>1062</v>
      </c>
      <c r="D2149" s="33" t="s">
        <v>14</v>
      </c>
      <c r="E2149" s="33" t="s">
        <v>1421</v>
      </c>
      <c r="F2149" s="34" t="s">
        <v>16</v>
      </c>
      <c r="G2149" s="35" t="s">
        <v>9</v>
      </c>
      <c r="H2149" s="54">
        <v>1</v>
      </c>
    </row>
    <row r="2150" spans="1:9" ht="15.75" hidden="1" customHeight="1" x14ac:dyDescent="0.25">
      <c r="A2150" s="31" t="s">
        <v>363</v>
      </c>
      <c r="B2150" s="35">
        <v>232313</v>
      </c>
      <c r="C2150" s="32" t="s">
        <v>1062</v>
      </c>
      <c r="D2150" s="33" t="s">
        <v>15</v>
      </c>
      <c r="E2150" s="33" t="s">
        <v>1422</v>
      </c>
      <c r="F2150" s="34" t="s">
        <v>16</v>
      </c>
      <c r="G2150" s="35" t="s">
        <v>9</v>
      </c>
      <c r="H2150" s="54">
        <v>1</v>
      </c>
    </row>
    <row r="2151" spans="1:9" ht="15.75" hidden="1" customHeight="1" x14ac:dyDescent="0.25">
      <c r="A2151" s="31" t="s">
        <v>363</v>
      </c>
      <c r="B2151" s="35">
        <v>232313</v>
      </c>
      <c r="C2151" s="32" t="s">
        <v>1062</v>
      </c>
      <c r="D2151" s="33" t="s">
        <v>7</v>
      </c>
      <c r="E2151" s="33" t="s">
        <v>1418</v>
      </c>
      <c r="F2151" s="34" t="s">
        <v>16</v>
      </c>
      <c r="G2151" s="35" t="s">
        <v>9</v>
      </c>
      <c r="H2151" s="54">
        <v>1</v>
      </c>
    </row>
    <row r="2152" spans="1:9" ht="15.75" hidden="1" customHeight="1" x14ac:dyDescent="0.25">
      <c r="A2152" s="31" t="s">
        <v>363</v>
      </c>
      <c r="B2152" s="35">
        <v>232313</v>
      </c>
      <c r="C2152" s="32" t="s">
        <v>1062</v>
      </c>
      <c r="D2152" s="33" t="s">
        <v>6</v>
      </c>
      <c r="E2152" s="33" t="s">
        <v>1429</v>
      </c>
      <c r="F2152" s="34" t="s">
        <v>16</v>
      </c>
      <c r="G2152" s="35" t="s">
        <v>9</v>
      </c>
      <c r="H2152" s="54">
        <v>1</v>
      </c>
    </row>
    <row r="2153" spans="1:9" ht="15.75" hidden="1" customHeight="1" x14ac:dyDescent="0.25">
      <c r="A2153" s="31" t="s">
        <v>364</v>
      </c>
      <c r="B2153" s="32">
        <v>452413</v>
      </c>
      <c r="C2153" s="32" t="s">
        <v>1063</v>
      </c>
      <c r="D2153" s="36" t="s">
        <v>11</v>
      </c>
      <c r="E2153" s="33" t="s">
        <v>1428</v>
      </c>
      <c r="F2153" s="37" t="s">
        <v>8</v>
      </c>
      <c r="G2153" s="32" t="s">
        <v>48</v>
      </c>
      <c r="H2153" s="54">
        <v>1</v>
      </c>
    </row>
    <row r="2154" spans="1:9" ht="15.75" hidden="1" customHeight="1" x14ac:dyDescent="0.25">
      <c r="A2154" s="31" t="s">
        <v>364</v>
      </c>
      <c r="B2154" s="38">
        <v>452413</v>
      </c>
      <c r="C2154" s="32" t="s">
        <v>1063</v>
      </c>
      <c r="D2154" s="36" t="s">
        <v>13</v>
      </c>
      <c r="E2154" s="33" t="s">
        <v>1420</v>
      </c>
      <c r="F2154" s="37" t="s">
        <v>8</v>
      </c>
      <c r="G2154" s="38" t="s">
        <v>48</v>
      </c>
      <c r="H2154" s="54">
        <v>1</v>
      </c>
    </row>
    <row r="2155" spans="1:9" ht="15.75" hidden="1" customHeight="1" x14ac:dyDescent="0.25">
      <c r="A2155" s="31" t="s">
        <v>364</v>
      </c>
      <c r="B2155" s="38">
        <v>452413</v>
      </c>
      <c r="C2155" s="32" t="s">
        <v>1063</v>
      </c>
      <c r="D2155" s="36" t="s">
        <v>14</v>
      </c>
      <c r="E2155" s="33" t="s">
        <v>1421</v>
      </c>
      <c r="F2155" s="37" t="s">
        <v>8</v>
      </c>
      <c r="G2155" s="38" t="s">
        <v>48</v>
      </c>
      <c r="H2155" s="54">
        <v>1</v>
      </c>
    </row>
    <row r="2156" spans="1:9" ht="15.75" customHeight="1" x14ac:dyDescent="0.25">
      <c r="A2156" s="31" t="s">
        <v>364</v>
      </c>
      <c r="B2156" s="38">
        <v>452413</v>
      </c>
      <c r="C2156" s="32" t="s">
        <v>1063</v>
      </c>
      <c r="D2156" s="36" t="s">
        <v>23</v>
      </c>
      <c r="E2156" s="33" t="s">
        <v>1427</v>
      </c>
      <c r="F2156" s="37" t="s">
        <v>8</v>
      </c>
      <c r="G2156" s="38" t="s">
        <v>48</v>
      </c>
      <c r="H2156" s="54">
        <v>2</v>
      </c>
      <c r="I2156" s="31" t="s">
        <v>19</v>
      </c>
    </row>
    <row r="2157" spans="1:9" ht="15.75" hidden="1" customHeight="1" x14ac:dyDescent="0.25">
      <c r="A2157" s="31" t="s">
        <v>364</v>
      </c>
      <c r="B2157" s="38">
        <v>452413</v>
      </c>
      <c r="C2157" s="32" t="s">
        <v>1063</v>
      </c>
      <c r="D2157" s="36" t="s">
        <v>7</v>
      </c>
      <c r="E2157" s="33" t="s">
        <v>1418</v>
      </c>
      <c r="F2157" s="37" t="s">
        <v>8</v>
      </c>
      <c r="G2157" s="38" t="s">
        <v>48</v>
      </c>
      <c r="H2157" s="54">
        <v>1</v>
      </c>
    </row>
    <row r="2158" spans="1:9" ht="15.75" hidden="1" customHeight="1" x14ac:dyDescent="0.25">
      <c r="A2158" s="31" t="s">
        <v>364</v>
      </c>
      <c r="B2158" s="38">
        <v>452413</v>
      </c>
      <c r="C2158" s="32" t="s">
        <v>1063</v>
      </c>
      <c r="D2158" s="36" t="s">
        <v>6</v>
      </c>
      <c r="E2158" s="33" t="s">
        <v>1429</v>
      </c>
      <c r="F2158" s="37" t="s">
        <v>8</v>
      </c>
      <c r="G2158" s="38" t="s">
        <v>48</v>
      </c>
      <c r="H2158" s="54">
        <v>1</v>
      </c>
    </row>
    <row r="2159" spans="1:9" ht="15.75" hidden="1" customHeight="1" x14ac:dyDescent="0.25">
      <c r="A2159" s="31" t="s">
        <v>365</v>
      </c>
      <c r="B2159" s="32">
        <v>331213</v>
      </c>
      <c r="C2159" s="32" t="s">
        <v>1064</v>
      </c>
      <c r="D2159" s="33" t="s">
        <v>11</v>
      </c>
      <c r="E2159" s="33" t="s">
        <v>1428</v>
      </c>
      <c r="F2159" s="34" t="s">
        <v>24</v>
      </c>
      <c r="G2159" s="32" t="s">
        <v>48</v>
      </c>
      <c r="H2159" s="54">
        <v>1</v>
      </c>
    </row>
    <row r="2160" spans="1:9" ht="15.75" hidden="1" customHeight="1" x14ac:dyDescent="0.25">
      <c r="A2160" s="31" t="s">
        <v>365</v>
      </c>
      <c r="B2160" s="35">
        <v>331213</v>
      </c>
      <c r="C2160" s="32" t="s">
        <v>1064</v>
      </c>
      <c r="D2160" s="33" t="s">
        <v>18</v>
      </c>
      <c r="E2160" s="33" t="s">
        <v>1423</v>
      </c>
      <c r="F2160" s="34" t="s">
        <v>24</v>
      </c>
      <c r="G2160" s="35" t="s">
        <v>48</v>
      </c>
      <c r="H2160" s="54">
        <v>1</v>
      </c>
    </row>
    <row r="2161" spans="1:8" ht="15.75" hidden="1" customHeight="1" x14ac:dyDescent="0.25">
      <c r="A2161" s="31" t="s">
        <v>365</v>
      </c>
      <c r="B2161" s="35">
        <v>331213</v>
      </c>
      <c r="C2161" s="32" t="s">
        <v>1064</v>
      </c>
      <c r="D2161" s="33" t="s">
        <v>20</v>
      </c>
      <c r="E2161" s="33" t="s">
        <v>1424</v>
      </c>
      <c r="F2161" s="34" t="s">
        <v>24</v>
      </c>
      <c r="G2161" s="35" t="s">
        <v>48</v>
      </c>
      <c r="H2161" s="54">
        <v>1</v>
      </c>
    </row>
    <row r="2162" spans="1:8" ht="15.75" hidden="1" customHeight="1" x14ac:dyDescent="0.25">
      <c r="A2162" s="31" t="s">
        <v>365</v>
      </c>
      <c r="B2162" s="35">
        <v>331213</v>
      </c>
      <c r="C2162" s="32" t="s">
        <v>1064</v>
      </c>
      <c r="D2162" s="33" t="s">
        <v>12</v>
      </c>
      <c r="E2162" s="33" t="s">
        <v>1419</v>
      </c>
      <c r="F2162" s="34" t="s">
        <v>24</v>
      </c>
      <c r="G2162" s="35" t="s">
        <v>48</v>
      </c>
      <c r="H2162" s="54">
        <v>1</v>
      </c>
    </row>
    <row r="2163" spans="1:8" ht="15.75" hidden="1" customHeight="1" x14ac:dyDescent="0.25">
      <c r="A2163" s="31" t="s">
        <v>365</v>
      </c>
      <c r="B2163" s="35">
        <v>331213</v>
      </c>
      <c r="C2163" s="32" t="s">
        <v>1064</v>
      </c>
      <c r="D2163" s="33" t="s">
        <v>13</v>
      </c>
      <c r="E2163" s="33" t="s">
        <v>1420</v>
      </c>
      <c r="F2163" s="34" t="s">
        <v>24</v>
      </c>
      <c r="G2163" s="35" t="s">
        <v>48</v>
      </c>
      <c r="H2163" s="54">
        <v>1</v>
      </c>
    </row>
    <row r="2164" spans="1:8" ht="15.75" hidden="1" customHeight="1" x14ac:dyDescent="0.25">
      <c r="A2164" s="31" t="s">
        <v>365</v>
      </c>
      <c r="B2164" s="35">
        <v>331213</v>
      </c>
      <c r="C2164" s="32" t="s">
        <v>1064</v>
      </c>
      <c r="D2164" s="33" t="s">
        <v>21</v>
      </c>
      <c r="E2164" s="33" t="s">
        <v>1425</v>
      </c>
      <c r="F2164" s="34" t="s">
        <v>24</v>
      </c>
      <c r="G2164" s="35" t="s">
        <v>48</v>
      </c>
      <c r="H2164" s="54">
        <v>1</v>
      </c>
    </row>
    <row r="2165" spans="1:8" ht="15.75" hidden="1" customHeight="1" x14ac:dyDescent="0.25">
      <c r="A2165" s="31" t="s">
        <v>365</v>
      </c>
      <c r="B2165" s="35">
        <v>331213</v>
      </c>
      <c r="C2165" s="32" t="s">
        <v>1064</v>
      </c>
      <c r="D2165" s="33" t="s">
        <v>22</v>
      </c>
      <c r="E2165" s="33" t="s">
        <v>1426</v>
      </c>
      <c r="F2165" s="34" t="s">
        <v>24</v>
      </c>
      <c r="G2165" s="35" t="s">
        <v>48</v>
      </c>
      <c r="H2165" s="54">
        <v>1</v>
      </c>
    </row>
    <row r="2166" spans="1:8" ht="15.75" hidden="1" customHeight="1" x14ac:dyDescent="0.25">
      <c r="A2166" s="31" t="s">
        <v>365</v>
      </c>
      <c r="B2166" s="35">
        <v>331213</v>
      </c>
      <c r="C2166" s="32" t="s">
        <v>1064</v>
      </c>
      <c r="D2166" s="33" t="s">
        <v>14</v>
      </c>
      <c r="E2166" s="33" t="s">
        <v>1421</v>
      </c>
      <c r="F2166" s="34" t="s">
        <v>24</v>
      </c>
      <c r="G2166" s="35" t="s">
        <v>48</v>
      </c>
      <c r="H2166" s="54">
        <v>1</v>
      </c>
    </row>
    <row r="2167" spans="1:8" ht="15.75" hidden="1" customHeight="1" x14ac:dyDescent="0.25">
      <c r="A2167" s="31" t="s">
        <v>365</v>
      </c>
      <c r="B2167" s="35">
        <v>331213</v>
      </c>
      <c r="C2167" s="32" t="s">
        <v>1064</v>
      </c>
      <c r="D2167" s="33" t="s">
        <v>23</v>
      </c>
      <c r="E2167" s="33" t="s">
        <v>1427</v>
      </c>
      <c r="F2167" s="34" t="s">
        <v>24</v>
      </c>
      <c r="G2167" s="35" t="s">
        <v>48</v>
      </c>
      <c r="H2167" s="54">
        <v>1</v>
      </c>
    </row>
    <row r="2168" spans="1:8" ht="15.75" hidden="1" customHeight="1" x14ac:dyDescent="0.25">
      <c r="A2168" s="31" t="s">
        <v>365</v>
      </c>
      <c r="B2168" s="35">
        <v>331213</v>
      </c>
      <c r="C2168" s="32" t="s">
        <v>1064</v>
      </c>
      <c r="D2168" s="33" t="s">
        <v>7</v>
      </c>
      <c r="E2168" s="33" t="s">
        <v>1418</v>
      </c>
      <c r="F2168" s="34" t="s">
        <v>24</v>
      </c>
      <c r="G2168" s="35" t="s">
        <v>48</v>
      </c>
      <c r="H2168" s="54">
        <v>1</v>
      </c>
    </row>
    <row r="2169" spans="1:8" ht="15.75" hidden="1" customHeight="1" x14ac:dyDescent="0.25">
      <c r="A2169" s="31" t="s">
        <v>365</v>
      </c>
      <c r="B2169" s="35">
        <v>331213</v>
      </c>
      <c r="C2169" s="32" t="s">
        <v>1064</v>
      </c>
      <c r="D2169" s="33" t="s">
        <v>6</v>
      </c>
      <c r="E2169" s="33" t="s">
        <v>1429</v>
      </c>
      <c r="F2169" s="34" t="s">
        <v>24</v>
      </c>
      <c r="G2169" s="35" t="s">
        <v>48</v>
      </c>
      <c r="H2169" s="54">
        <v>1</v>
      </c>
    </row>
    <row r="2170" spans="1:8" ht="15.75" hidden="1" customHeight="1" x14ac:dyDescent="0.25">
      <c r="A2170" s="31" t="s">
        <v>366</v>
      </c>
      <c r="B2170" s="32">
        <v>212499</v>
      </c>
      <c r="C2170" s="32" t="s">
        <v>1065</v>
      </c>
      <c r="D2170" s="33" t="s">
        <v>11</v>
      </c>
      <c r="E2170" s="33" t="s">
        <v>1428</v>
      </c>
      <c r="F2170" s="34" t="s">
        <v>16</v>
      </c>
      <c r="G2170" s="32" t="s">
        <v>9</v>
      </c>
      <c r="H2170" s="54">
        <v>1</v>
      </c>
    </row>
    <row r="2171" spans="1:8" ht="15.75" hidden="1" customHeight="1" x14ac:dyDescent="0.25">
      <c r="A2171" s="31" t="s">
        <v>366</v>
      </c>
      <c r="B2171" s="35">
        <v>212499</v>
      </c>
      <c r="C2171" s="32" t="s">
        <v>1065</v>
      </c>
      <c r="D2171" s="33" t="s">
        <v>12</v>
      </c>
      <c r="E2171" s="33" t="s">
        <v>1419</v>
      </c>
      <c r="F2171" s="34" t="s">
        <v>16</v>
      </c>
      <c r="G2171" s="35" t="s">
        <v>9</v>
      </c>
      <c r="H2171" s="54">
        <v>1</v>
      </c>
    </row>
    <row r="2172" spans="1:8" ht="15.75" hidden="1" customHeight="1" x14ac:dyDescent="0.25">
      <c r="A2172" s="31" t="s">
        <v>366</v>
      </c>
      <c r="B2172" s="35">
        <v>212499</v>
      </c>
      <c r="C2172" s="32" t="s">
        <v>1065</v>
      </c>
      <c r="D2172" s="33" t="s">
        <v>13</v>
      </c>
      <c r="E2172" s="33" t="s">
        <v>1420</v>
      </c>
      <c r="F2172" s="34" t="s">
        <v>16</v>
      </c>
      <c r="G2172" s="35" t="s">
        <v>9</v>
      </c>
      <c r="H2172" s="54">
        <v>1</v>
      </c>
    </row>
    <row r="2173" spans="1:8" ht="15.75" hidden="1" customHeight="1" x14ac:dyDescent="0.25">
      <c r="A2173" s="31" t="s">
        <v>366</v>
      </c>
      <c r="B2173" s="35">
        <v>212499</v>
      </c>
      <c r="C2173" s="32" t="s">
        <v>1065</v>
      </c>
      <c r="D2173" s="33" t="s">
        <v>14</v>
      </c>
      <c r="E2173" s="33" t="s">
        <v>1421</v>
      </c>
      <c r="F2173" s="34" t="s">
        <v>16</v>
      </c>
      <c r="G2173" s="35" t="s">
        <v>9</v>
      </c>
      <c r="H2173" s="54">
        <v>1</v>
      </c>
    </row>
    <row r="2174" spans="1:8" ht="15.75" hidden="1" customHeight="1" x14ac:dyDescent="0.25">
      <c r="A2174" s="31" t="s">
        <v>366</v>
      </c>
      <c r="B2174" s="35">
        <v>212499</v>
      </c>
      <c r="C2174" s="32" t="s">
        <v>1065</v>
      </c>
      <c r="D2174" s="33" t="s">
        <v>15</v>
      </c>
      <c r="E2174" s="33" t="s">
        <v>1422</v>
      </c>
      <c r="F2174" s="34" t="s">
        <v>16</v>
      </c>
      <c r="G2174" s="35" t="s">
        <v>9</v>
      </c>
      <c r="H2174" s="54">
        <v>1</v>
      </c>
    </row>
    <row r="2175" spans="1:8" ht="15.75" hidden="1" customHeight="1" x14ac:dyDescent="0.25">
      <c r="A2175" s="31" t="s">
        <v>366</v>
      </c>
      <c r="B2175" s="35">
        <v>212499</v>
      </c>
      <c r="C2175" s="32" t="s">
        <v>1065</v>
      </c>
      <c r="D2175" s="33" t="s">
        <v>7</v>
      </c>
      <c r="E2175" s="33" t="s">
        <v>1418</v>
      </c>
      <c r="F2175" s="34" t="s">
        <v>16</v>
      </c>
      <c r="G2175" s="35" t="s">
        <v>9</v>
      </c>
      <c r="H2175" s="54">
        <v>1</v>
      </c>
    </row>
    <row r="2176" spans="1:8" ht="15.75" hidden="1" customHeight="1" x14ac:dyDescent="0.25">
      <c r="A2176" s="31" t="s">
        <v>366</v>
      </c>
      <c r="B2176" s="35">
        <v>212499</v>
      </c>
      <c r="C2176" s="32" t="s">
        <v>1065</v>
      </c>
      <c r="D2176" s="33" t="s">
        <v>6</v>
      </c>
      <c r="E2176" s="33" t="s">
        <v>1429</v>
      </c>
      <c r="F2176" s="34" t="s">
        <v>16</v>
      </c>
      <c r="G2176" s="35" t="s">
        <v>9</v>
      </c>
      <c r="H2176" s="54">
        <v>1</v>
      </c>
    </row>
    <row r="2177" spans="1:8" ht="15.75" hidden="1" customHeight="1" x14ac:dyDescent="0.25">
      <c r="A2177" s="31" t="s">
        <v>367</v>
      </c>
      <c r="B2177" s="32">
        <v>271211</v>
      </c>
      <c r="C2177" s="32" t="s">
        <v>1066</v>
      </c>
      <c r="D2177" s="34" t="s">
        <v>7</v>
      </c>
      <c r="E2177" s="33" t="s">
        <v>1418</v>
      </c>
      <c r="F2177" s="34" t="s">
        <v>45</v>
      </c>
      <c r="G2177" s="34" t="s">
        <v>9</v>
      </c>
      <c r="H2177" s="54">
        <v>1</v>
      </c>
    </row>
    <row r="2178" spans="1:8" ht="15.75" hidden="1" customHeight="1" x14ac:dyDescent="0.25">
      <c r="A2178" s="31" t="s">
        <v>368</v>
      </c>
      <c r="B2178" s="32">
        <v>271299</v>
      </c>
      <c r="C2178" s="32" t="s">
        <v>1067</v>
      </c>
      <c r="D2178" s="33" t="s">
        <v>11</v>
      </c>
      <c r="E2178" s="33" t="s">
        <v>1428</v>
      </c>
      <c r="F2178" s="34" t="s">
        <v>16</v>
      </c>
      <c r="G2178" s="32" t="s">
        <v>9</v>
      </c>
      <c r="H2178" s="54">
        <v>1</v>
      </c>
    </row>
    <row r="2179" spans="1:8" ht="15.75" hidden="1" customHeight="1" x14ac:dyDescent="0.25">
      <c r="A2179" s="31" t="s">
        <v>368</v>
      </c>
      <c r="B2179" s="35">
        <v>271299</v>
      </c>
      <c r="C2179" s="32" t="s">
        <v>1067</v>
      </c>
      <c r="D2179" s="33" t="s">
        <v>12</v>
      </c>
      <c r="E2179" s="33" t="s">
        <v>1419</v>
      </c>
      <c r="F2179" s="34" t="s">
        <v>16</v>
      </c>
      <c r="G2179" s="35" t="s">
        <v>9</v>
      </c>
      <c r="H2179" s="54">
        <v>1</v>
      </c>
    </row>
    <row r="2180" spans="1:8" ht="15.75" hidden="1" customHeight="1" x14ac:dyDescent="0.25">
      <c r="A2180" s="31" t="s">
        <v>368</v>
      </c>
      <c r="B2180" s="35">
        <v>271299</v>
      </c>
      <c r="C2180" s="32" t="s">
        <v>1067</v>
      </c>
      <c r="D2180" s="33" t="s">
        <v>13</v>
      </c>
      <c r="E2180" s="33" t="s">
        <v>1420</v>
      </c>
      <c r="F2180" s="34" t="s">
        <v>16</v>
      </c>
      <c r="G2180" s="35" t="s">
        <v>9</v>
      </c>
      <c r="H2180" s="54">
        <v>1</v>
      </c>
    </row>
    <row r="2181" spans="1:8" ht="15.75" hidden="1" customHeight="1" x14ac:dyDescent="0.25">
      <c r="A2181" s="31" t="s">
        <v>368</v>
      </c>
      <c r="B2181" s="35">
        <v>271299</v>
      </c>
      <c r="C2181" s="32" t="s">
        <v>1067</v>
      </c>
      <c r="D2181" s="33" t="s">
        <v>14</v>
      </c>
      <c r="E2181" s="33" t="s">
        <v>1421</v>
      </c>
      <c r="F2181" s="34" t="s">
        <v>16</v>
      </c>
      <c r="G2181" s="35" t="s">
        <v>9</v>
      </c>
      <c r="H2181" s="54">
        <v>1</v>
      </c>
    </row>
    <row r="2182" spans="1:8" ht="15.75" hidden="1" customHeight="1" x14ac:dyDescent="0.25">
      <c r="A2182" s="31" t="s">
        <v>368</v>
      </c>
      <c r="B2182" s="35">
        <v>271299</v>
      </c>
      <c r="C2182" s="32" t="s">
        <v>1067</v>
      </c>
      <c r="D2182" s="33" t="s">
        <v>15</v>
      </c>
      <c r="E2182" s="33" t="s">
        <v>1422</v>
      </c>
      <c r="F2182" s="34" t="s">
        <v>16</v>
      </c>
      <c r="G2182" s="35" t="s">
        <v>9</v>
      </c>
      <c r="H2182" s="54">
        <v>1</v>
      </c>
    </row>
    <row r="2183" spans="1:8" ht="15.75" hidden="1" customHeight="1" x14ac:dyDescent="0.25">
      <c r="A2183" s="31" t="s">
        <v>368</v>
      </c>
      <c r="B2183" s="35">
        <v>271299</v>
      </c>
      <c r="C2183" s="32" t="s">
        <v>1067</v>
      </c>
      <c r="D2183" s="33" t="s">
        <v>7</v>
      </c>
      <c r="E2183" s="33" t="s">
        <v>1418</v>
      </c>
      <c r="F2183" s="34" t="s">
        <v>16</v>
      </c>
      <c r="G2183" s="35" t="s">
        <v>9</v>
      </c>
      <c r="H2183" s="54">
        <v>1</v>
      </c>
    </row>
    <row r="2184" spans="1:8" ht="15.75" hidden="1" customHeight="1" x14ac:dyDescent="0.25">
      <c r="A2184" s="31" t="s">
        <v>368</v>
      </c>
      <c r="B2184" s="35">
        <v>271299</v>
      </c>
      <c r="C2184" s="32" t="s">
        <v>1067</v>
      </c>
      <c r="D2184" s="33" t="s">
        <v>6</v>
      </c>
      <c r="E2184" s="33" t="s">
        <v>1429</v>
      </c>
      <c r="F2184" s="34" t="s">
        <v>16</v>
      </c>
      <c r="G2184" s="35" t="s">
        <v>9</v>
      </c>
      <c r="H2184" s="54">
        <v>1</v>
      </c>
    </row>
    <row r="2185" spans="1:8" ht="15.75" hidden="1" customHeight="1" x14ac:dyDescent="0.25">
      <c r="A2185" s="31" t="s">
        <v>369</v>
      </c>
      <c r="B2185" s="32">
        <v>241112</v>
      </c>
      <c r="C2185" s="32" t="s">
        <v>1068</v>
      </c>
      <c r="D2185" s="34" t="s">
        <v>7</v>
      </c>
      <c r="E2185" s="33" t="s">
        <v>1418</v>
      </c>
      <c r="F2185" s="34" t="s">
        <v>45</v>
      </c>
      <c r="G2185" s="34" t="s">
        <v>9</v>
      </c>
      <c r="H2185" s="54">
        <v>1</v>
      </c>
    </row>
    <row r="2186" spans="1:8" ht="15.75" hidden="1" customHeight="1" x14ac:dyDescent="0.25">
      <c r="A2186" s="31" t="s">
        <v>370</v>
      </c>
      <c r="B2186" s="32">
        <v>241211</v>
      </c>
      <c r="C2186" s="32" t="s">
        <v>1069</v>
      </c>
      <c r="D2186" s="34" t="s">
        <v>7</v>
      </c>
      <c r="E2186" s="33" t="s">
        <v>1418</v>
      </c>
      <c r="F2186" s="34" t="s">
        <v>45</v>
      </c>
      <c r="G2186" s="34" t="s">
        <v>9</v>
      </c>
      <c r="H2186" s="54">
        <v>1</v>
      </c>
    </row>
    <row r="2187" spans="1:8" ht="15.75" hidden="1" customHeight="1" x14ac:dyDescent="0.25">
      <c r="A2187" s="31" t="s">
        <v>371</v>
      </c>
      <c r="B2187" s="32">
        <v>411512</v>
      </c>
      <c r="C2187" s="32" t="s">
        <v>1070</v>
      </c>
      <c r="D2187" s="34" t="s">
        <v>7</v>
      </c>
      <c r="E2187" s="33" t="s">
        <v>1418</v>
      </c>
      <c r="F2187" s="34" t="s">
        <v>45</v>
      </c>
      <c r="G2187" s="34" t="s">
        <v>9</v>
      </c>
      <c r="H2187" s="54">
        <v>1</v>
      </c>
    </row>
    <row r="2188" spans="1:8" ht="15.75" hidden="1" customHeight="1" x14ac:dyDescent="0.25">
      <c r="A2188" s="31" t="s">
        <v>372</v>
      </c>
      <c r="B2188" s="32">
        <v>361115</v>
      </c>
      <c r="C2188" s="32" t="s">
        <v>1071</v>
      </c>
      <c r="D2188" s="33" t="s">
        <v>6</v>
      </c>
      <c r="E2188" s="33" t="s">
        <v>1429</v>
      </c>
      <c r="F2188" s="34" t="s">
        <v>8</v>
      </c>
      <c r="G2188" s="32" t="s">
        <v>9</v>
      </c>
      <c r="H2188" s="54">
        <v>1</v>
      </c>
    </row>
    <row r="2189" spans="1:8" ht="15.75" hidden="1" customHeight="1" x14ac:dyDescent="0.25">
      <c r="A2189" s="31" t="s">
        <v>372</v>
      </c>
      <c r="B2189" s="35">
        <v>361115</v>
      </c>
      <c r="C2189" s="32" t="s">
        <v>1071</v>
      </c>
      <c r="D2189" s="33" t="s">
        <v>7</v>
      </c>
      <c r="E2189" s="33" t="s">
        <v>1418</v>
      </c>
      <c r="F2189" s="34" t="s">
        <v>8</v>
      </c>
      <c r="G2189" s="35" t="s">
        <v>9</v>
      </c>
      <c r="H2189" s="54">
        <v>1</v>
      </c>
    </row>
    <row r="2190" spans="1:8" ht="15.75" hidden="1" customHeight="1" x14ac:dyDescent="0.25">
      <c r="A2190" s="31" t="s">
        <v>373</v>
      </c>
      <c r="B2190" s="32">
        <v>139913</v>
      </c>
      <c r="C2190" s="32" t="s">
        <v>1072</v>
      </c>
      <c r="D2190" s="33" t="s">
        <v>11</v>
      </c>
      <c r="E2190" s="33" t="s">
        <v>1428</v>
      </c>
      <c r="F2190" s="34" t="s">
        <v>16</v>
      </c>
      <c r="G2190" s="32" t="s">
        <v>9</v>
      </c>
      <c r="H2190" s="54">
        <v>1</v>
      </c>
    </row>
    <row r="2191" spans="1:8" ht="15.75" hidden="1" customHeight="1" x14ac:dyDescent="0.25">
      <c r="A2191" s="31" t="s">
        <v>373</v>
      </c>
      <c r="B2191" s="35">
        <v>139913</v>
      </c>
      <c r="C2191" s="32" t="s">
        <v>1072</v>
      </c>
      <c r="D2191" s="33" t="s">
        <v>12</v>
      </c>
      <c r="E2191" s="33" t="s">
        <v>1419</v>
      </c>
      <c r="F2191" s="34" t="s">
        <v>16</v>
      </c>
      <c r="G2191" s="35" t="s">
        <v>9</v>
      </c>
      <c r="H2191" s="54">
        <v>1</v>
      </c>
    </row>
    <row r="2192" spans="1:8" ht="15.75" hidden="1" customHeight="1" x14ac:dyDescent="0.25">
      <c r="A2192" s="31" t="s">
        <v>373</v>
      </c>
      <c r="B2192" s="35">
        <v>139913</v>
      </c>
      <c r="C2192" s="32" t="s">
        <v>1072</v>
      </c>
      <c r="D2192" s="33" t="s">
        <v>13</v>
      </c>
      <c r="E2192" s="33" t="s">
        <v>1420</v>
      </c>
      <c r="F2192" s="34" t="s">
        <v>16</v>
      </c>
      <c r="G2192" s="35" t="s">
        <v>9</v>
      </c>
      <c r="H2192" s="54">
        <v>1</v>
      </c>
    </row>
    <row r="2193" spans="1:8" ht="15.75" hidden="1" customHeight="1" x14ac:dyDescent="0.25">
      <c r="A2193" s="31" t="s">
        <v>373</v>
      </c>
      <c r="B2193" s="35">
        <v>139913</v>
      </c>
      <c r="C2193" s="32" t="s">
        <v>1072</v>
      </c>
      <c r="D2193" s="33" t="s">
        <v>14</v>
      </c>
      <c r="E2193" s="33" t="s">
        <v>1421</v>
      </c>
      <c r="F2193" s="34" t="s">
        <v>16</v>
      </c>
      <c r="G2193" s="35" t="s">
        <v>9</v>
      </c>
      <c r="H2193" s="54">
        <v>1</v>
      </c>
    </row>
    <row r="2194" spans="1:8" ht="15.75" hidden="1" customHeight="1" x14ac:dyDescent="0.25">
      <c r="A2194" s="31" t="s">
        <v>373</v>
      </c>
      <c r="B2194" s="35">
        <v>139913</v>
      </c>
      <c r="C2194" s="32" t="s">
        <v>1072</v>
      </c>
      <c r="D2194" s="33" t="s">
        <v>15</v>
      </c>
      <c r="E2194" s="33" t="s">
        <v>1422</v>
      </c>
      <c r="F2194" s="34" t="s">
        <v>16</v>
      </c>
      <c r="G2194" s="35" t="s">
        <v>9</v>
      </c>
      <c r="H2194" s="54">
        <v>1</v>
      </c>
    </row>
    <row r="2195" spans="1:8" ht="15.75" hidden="1" customHeight="1" x14ac:dyDescent="0.25">
      <c r="A2195" s="31" t="s">
        <v>373</v>
      </c>
      <c r="B2195" s="35">
        <v>139913</v>
      </c>
      <c r="C2195" s="32" t="s">
        <v>1072</v>
      </c>
      <c r="D2195" s="33" t="s">
        <v>7</v>
      </c>
      <c r="E2195" s="33" t="s">
        <v>1418</v>
      </c>
      <c r="F2195" s="34" t="s">
        <v>16</v>
      </c>
      <c r="G2195" s="35" t="s">
        <v>9</v>
      </c>
      <c r="H2195" s="54">
        <v>1</v>
      </c>
    </row>
    <row r="2196" spans="1:8" ht="15.75" hidden="1" customHeight="1" x14ac:dyDescent="0.25">
      <c r="A2196" s="31" t="s">
        <v>373</v>
      </c>
      <c r="B2196" s="35">
        <v>139913</v>
      </c>
      <c r="C2196" s="32" t="s">
        <v>1072</v>
      </c>
      <c r="D2196" s="33" t="s">
        <v>6</v>
      </c>
      <c r="E2196" s="33" t="s">
        <v>1429</v>
      </c>
      <c r="F2196" s="34" t="s">
        <v>16</v>
      </c>
      <c r="G2196" s="35" t="s">
        <v>9</v>
      </c>
      <c r="H2196" s="54">
        <v>1</v>
      </c>
    </row>
    <row r="2197" spans="1:8" ht="15.75" hidden="1" customHeight="1" x14ac:dyDescent="0.25">
      <c r="A2197" s="31" t="s">
        <v>374</v>
      </c>
      <c r="B2197" s="32">
        <v>224511</v>
      </c>
      <c r="C2197" s="32" t="s">
        <v>1073</v>
      </c>
      <c r="D2197" s="33" t="s">
        <v>11</v>
      </c>
      <c r="E2197" s="33" t="s">
        <v>1428</v>
      </c>
      <c r="F2197" s="34" t="s">
        <v>24</v>
      </c>
      <c r="G2197" s="32" t="s">
        <v>9</v>
      </c>
      <c r="H2197" s="54">
        <v>1</v>
      </c>
    </row>
    <row r="2198" spans="1:8" ht="15.75" hidden="1" customHeight="1" x14ac:dyDescent="0.25">
      <c r="A2198" s="31" t="s">
        <v>374</v>
      </c>
      <c r="B2198" s="35">
        <v>224511</v>
      </c>
      <c r="C2198" s="32" t="s">
        <v>1073</v>
      </c>
      <c r="D2198" s="33" t="s">
        <v>18</v>
      </c>
      <c r="E2198" s="33" t="s">
        <v>1423</v>
      </c>
      <c r="F2198" s="34" t="s">
        <v>24</v>
      </c>
      <c r="G2198" s="35" t="s">
        <v>9</v>
      </c>
      <c r="H2198" s="54">
        <v>1</v>
      </c>
    </row>
    <row r="2199" spans="1:8" ht="15.75" hidden="1" customHeight="1" x14ac:dyDescent="0.25">
      <c r="A2199" s="31" t="s">
        <v>374</v>
      </c>
      <c r="B2199" s="35">
        <v>224511</v>
      </c>
      <c r="C2199" s="32" t="s">
        <v>1073</v>
      </c>
      <c r="D2199" s="33" t="s">
        <v>20</v>
      </c>
      <c r="E2199" s="33" t="s">
        <v>1424</v>
      </c>
      <c r="F2199" s="34" t="s">
        <v>24</v>
      </c>
      <c r="G2199" s="35" t="s">
        <v>9</v>
      </c>
      <c r="H2199" s="54">
        <v>1</v>
      </c>
    </row>
    <row r="2200" spans="1:8" ht="15.75" hidden="1" customHeight="1" x14ac:dyDescent="0.25">
      <c r="A2200" s="31" t="s">
        <v>374</v>
      </c>
      <c r="B2200" s="35">
        <v>224511</v>
      </c>
      <c r="C2200" s="32" t="s">
        <v>1073</v>
      </c>
      <c r="D2200" s="33" t="s">
        <v>12</v>
      </c>
      <c r="E2200" s="33" t="s">
        <v>1419</v>
      </c>
      <c r="F2200" s="34" t="s">
        <v>24</v>
      </c>
      <c r="G2200" s="35" t="s">
        <v>9</v>
      </c>
      <c r="H2200" s="54">
        <v>1</v>
      </c>
    </row>
    <row r="2201" spans="1:8" ht="15.75" hidden="1" customHeight="1" x14ac:dyDescent="0.25">
      <c r="A2201" s="31" t="s">
        <v>374</v>
      </c>
      <c r="B2201" s="35">
        <v>224511</v>
      </c>
      <c r="C2201" s="32" t="s">
        <v>1073</v>
      </c>
      <c r="D2201" s="33" t="s">
        <v>13</v>
      </c>
      <c r="E2201" s="33" t="s">
        <v>1420</v>
      </c>
      <c r="F2201" s="34" t="s">
        <v>24</v>
      </c>
      <c r="G2201" s="35" t="s">
        <v>9</v>
      </c>
      <c r="H2201" s="54">
        <v>1</v>
      </c>
    </row>
    <row r="2202" spans="1:8" ht="15.75" hidden="1" customHeight="1" x14ac:dyDescent="0.25">
      <c r="A2202" s="31" t="s">
        <v>374</v>
      </c>
      <c r="B2202" s="35">
        <v>224511</v>
      </c>
      <c r="C2202" s="32" t="s">
        <v>1073</v>
      </c>
      <c r="D2202" s="33" t="s">
        <v>21</v>
      </c>
      <c r="E2202" s="33" t="s">
        <v>1425</v>
      </c>
      <c r="F2202" s="34" t="s">
        <v>24</v>
      </c>
      <c r="G2202" s="35" t="s">
        <v>9</v>
      </c>
      <c r="H2202" s="54">
        <v>1</v>
      </c>
    </row>
    <row r="2203" spans="1:8" ht="15.75" hidden="1" customHeight="1" x14ac:dyDescent="0.25">
      <c r="A2203" s="31" t="s">
        <v>374</v>
      </c>
      <c r="B2203" s="35">
        <v>224511</v>
      </c>
      <c r="C2203" s="32" t="s">
        <v>1073</v>
      </c>
      <c r="D2203" s="33" t="s">
        <v>22</v>
      </c>
      <c r="E2203" s="33" t="s">
        <v>1426</v>
      </c>
      <c r="F2203" s="34" t="s">
        <v>24</v>
      </c>
      <c r="G2203" s="35" t="s">
        <v>9</v>
      </c>
      <c r="H2203" s="54">
        <v>1</v>
      </c>
    </row>
    <row r="2204" spans="1:8" ht="15.75" hidden="1" customHeight="1" x14ac:dyDescent="0.25">
      <c r="A2204" s="31" t="s">
        <v>374</v>
      </c>
      <c r="B2204" s="35">
        <v>224511</v>
      </c>
      <c r="C2204" s="32" t="s">
        <v>1073</v>
      </c>
      <c r="D2204" s="33" t="s">
        <v>14</v>
      </c>
      <c r="E2204" s="33" t="s">
        <v>1421</v>
      </c>
      <c r="F2204" s="34" t="s">
        <v>24</v>
      </c>
      <c r="G2204" s="35" t="s">
        <v>9</v>
      </c>
      <c r="H2204" s="54">
        <v>1</v>
      </c>
    </row>
    <row r="2205" spans="1:8" ht="15.75" hidden="1" customHeight="1" x14ac:dyDescent="0.25">
      <c r="A2205" s="31" t="s">
        <v>374</v>
      </c>
      <c r="B2205" s="35">
        <v>224511</v>
      </c>
      <c r="C2205" s="32" t="s">
        <v>1073</v>
      </c>
      <c r="D2205" s="33" t="s">
        <v>23</v>
      </c>
      <c r="E2205" s="33" t="s">
        <v>1427</v>
      </c>
      <c r="F2205" s="34" t="s">
        <v>24</v>
      </c>
      <c r="G2205" s="35" t="s">
        <v>9</v>
      </c>
      <c r="H2205" s="54">
        <v>1</v>
      </c>
    </row>
    <row r="2206" spans="1:8" ht="15.75" hidden="1" customHeight="1" x14ac:dyDescent="0.25">
      <c r="A2206" s="31" t="s">
        <v>374</v>
      </c>
      <c r="B2206" s="35">
        <v>224511</v>
      </c>
      <c r="C2206" s="32" t="s">
        <v>1073</v>
      </c>
      <c r="D2206" s="33" t="s">
        <v>7</v>
      </c>
      <c r="E2206" s="33" t="s">
        <v>1418</v>
      </c>
      <c r="F2206" s="34" t="s">
        <v>24</v>
      </c>
      <c r="G2206" s="35" t="s">
        <v>9</v>
      </c>
      <c r="H2206" s="54">
        <v>1</v>
      </c>
    </row>
    <row r="2207" spans="1:8" ht="15.75" hidden="1" customHeight="1" x14ac:dyDescent="0.25">
      <c r="A2207" s="31" t="s">
        <v>374</v>
      </c>
      <c r="B2207" s="35">
        <v>224511</v>
      </c>
      <c r="C2207" s="32" t="s">
        <v>1073</v>
      </c>
      <c r="D2207" s="33" t="s">
        <v>6</v>
      </c>
      <c r="E2207" s="33" t="s">
        <v>1429</v>
      </c>
      <c r="F2207" s="34" t="s">
        <v>24</v>
      </c>
      <c r="G2207" s="35" t="s">
        <v>9</v>
      </c>
      <c r="H2207" s="54">
        <v>1</v>
      </c>
    </row>
    <row r="2208" spans="1:8" ht="15.75" hidden="1" customHeight="1" x14ac:dyDescent="0.25">
      <c r="A2208" s="31" t="s">
        <v>375</v>
      </c>
      <c r="B2208" s="32">
        <v>232112</v>
      </c>
      <c r="C2208" s="32" t="s">
        <v>1074</v>
      </c>
      <c r="D2208" s="33" t="s">
        <v>11</v>
      </c>
      <c r="E2208" s="33" t="s">
        <v>1428</v>
      </c>
      <c r="F2208" s="34" t="s">
        <v>24</v>
      </c>
      <c r="G2208" s="32" t="s">
        <v>9</v>
      </c>
      <c r="H2208" s="54">
        <v>1</v>
      </c>
    </row>
    <row r="2209" spans="1:8" ht="15.75" hidden="1" customHeight="1" x14ac:dyDescent="0.25">
      <c r="A2209" s="31" t="s">
        <v>375</v>
      </c>
      <c r="B2209" s="35">
        <v>232112</v>
      </c>
      <c r="C2209" s="32" t="s">
        <v>1074</v>
      </c>
      <c r="D2209" s="33" t="s">
        <v>18</v>
      </c>
      <c r="E2209" s="33" t="s">
        <v>1423</v>
      </c>
      <c r="F2209" s="34" t="s">
        <v>24</v>
      </c>
      <c r="G2209" s="35" t="s">
        <v>9</v>
      </c>
      <c r="H2209" s="54">
        <v>1</v>
      </c>
    </row>
    <row r="2210" spans="1:8" ht="15.75" hidden="1" customHeight="1" x14ac:dyDescent="0.25">
      <c r="A2210" s="31" t="s">
        <v>375</v>
      </c>
      <c r="B2210" s="35">
        <v>232112</v>
      </c>
      <c r="C2210" s="32" t="s">
        <v>1074</v>
      </c>
      <c r="D2210" s="33" t="s">
        <v>20</v>
      </c>
      <c r="E2210" s="33" t="s">
        <v>1424</v>
      </c>
      <c r="F2210" s="34" t="s">
        <v>24</v>
      </c>
      <c r="G2210" s="35" t="s">
        <v>9</v>
      </c>
      <c r="H2210" s="54">
        <v>1</v>
      </c>
    </row>
    <row r="2211" spans="1:8" ht="15.75" hidden="1" customHeight="1" x14ac:dyDescent="0.25">
      <c r="A2211" s="31" t="s">
        <v>375</v>
      </c>
      <c r="B2211" s="35">
        <v>232112</v>
      </c>
      <c r="C2211" s="32" t="s">
        <v>1074</v>
      </c>
      <c r="D2211" s="33" t="s">
        <v>12</v>
      </c>
      <c r="E2211" s="33" t="s">
        <v>1419</v>
      </c>
      <c r="F2211" s="34" t="s">
        <v>24</v>
      </c>
      <c r="G2211" s="35" t="s">
        <v>9</v>
      </c>
      <c r="H2211" s="54">
        <v>1</v>
      </c>
    </row>
    <row r="2212" spans="1:8" ht="15.75" hidden="1" customHeight="1" x14ac:dyDescent="0.25">
      <c r="A2212" s="31" t="s">
        <v>375</v>
      </c>
      <c r="B2212" s="35">
        <v>232112</v>
      </c>
      <c r="C2212" s="32" t="s">
        <v>1074</v>
      </c>
      <c r="D2212" s="33" t="s">
        <v>13</v>
      </c>
      <c r="E2212" s="33" t="s">
        <v>1420</v>
      </c>
      <c r="F2212" s="34" t="s">
        <v>24</v>
      </c>
      <c r="G2212" s="35" t="s">
        <v>9</v>
      </c>
      <c r="H2212" s="54">
        <v>1</v>
      </c>
    </row>
    <row r="2213" spans="1:8" ht="15.75" hidden="1" customHeight="1" x14ac:dyDescent="0.25">
      <c r="A2213" s="31" t="s">
        <v>375</v>
      </c>
      <c r="B2213" s="35">
        <v>232112</v>
      </c>
      <c r="C2213" s="32" t="s">
        <v>1074</v>
      </c>
      <c r="D2213" s="33" t="s">
        <v>21</v>
      </c>
      <c r="E2213" s="33" t="s">
        <v>1425</v>
      </c>
      <c r="F2213" s="34" t="s">
        <v>24</v>
      </c>
      <c r="G2213" s="35" t="s">
        <v>9</v>
      </c>
      <c r="H2213" s="54">
        <v>1</v>
      </c>
    </row>
    <row r="2214" spans="1:8" ht="15.75" hidden="1" customHeight="1" x14ac:dyDescent="0.25">
      <c r="A2214" s="31" t="s">
        <v>375</v>
      </c>
      <c r="B2214" s="35">
        <v>232112</v>
      </c>
      <c r="C2214" s="32" t="s">
        <v>1074</v>
      </c>
      <c r="D2214" s="33" t="s">
        <v>22</v>
      </c>
      <c r="E2214" s="33" t="s">
        <v>1426</v>
      </c>
      <c r="F2214" s="34" t="s">
        <v>24</v>
      </c>
      <c r="G2214" s="35" t="s">
        <v>9</v>
      </c>
      <c r="H2214" s="54">
        <v>1</v>
      </c>
    </row>
    <row r="2215" spans="1:8" ht="15.75" hidden="1" customHeight="1" x14ac:dyDescent="0.25">
      <c r="A2215" s="31" t="s">
        <v>375</v>
      </c>
      <c r="B2215" s="35">
        <v>232112</v>
      </c>
      <c r="C2215" s="32" t="s">
        <v>1074</v>
      </c>
      <c r="D2215" s="33" t="s">
        <v>14</v>
      </c>
      <c r="E2215" s="33" t="s">
        <v>1421</v>
      </c>
      <c r="F2215" s="34" t="s">
        <v>24</v>
      </c>
      <c r="G2215" s="35" t="s">
        <v>9</v>
      </c>
      <c r="H2215" s="54">
        <v>1</v>
      </c>
    </row>
    <row r="2216" spans="1:8" ht="15.75" hidden="1" customHeight="1" x14ac:dyDescent="0.25">
      <c r="A2216" s="31" t="s">
        <v>375</v>
      </c>
      <c r="B2216" s="35">
        <v>232112</v>
      </c>
      <c r="C2216" s="32" t="s">
        <v>1074</v>
      </c>
      <c r="D2216" s="33" t="s">
        <v>23</v>
      </c>
      <c r="E2216" s="33" t="s">
        <v>1427</v>
      </c>
      <c r="F2216" s="34" t="s">
        <v>24</v>
      </c>
      <c r="G2216" s="35" t="s">
        <v>9</v>
      </c>
      <c r="H2216" s="54">
        <v>1</v>
      </c>
    </row>
    <row r="2217" spans="1:8" ht="15.75" hidden="1" customHeight="1" x14ac:dyDescent="0.25">
      <c r="A2217" s="31" t="s">
        <v>375</v>
      </c>
      <c r="B2217" s="35">
        <v>232112</v>
      </c>
      <c r="C2217" s="32" t="s">
        <v>1074</v>
      </c>
      <c r="D2217" s="33" t="s">
        <v>7</v>
      </c>
      <c r="E2217" s="33" t="s">
        <v>1418</v>
      </c>
      <c r="F2217" s="34" t="s">
        <v>24</v>
      </c>
      <c r="G2217" s="35" t="s">
        <v>9</v>
      </c>
      <c r="H2217" s="54">
        <v>1</v>
      </c>
    </row>
    <row r="2218" spans="1:8" ht="15.75" hidden="1" customHeight="1" x14ac:dyDescent="0.25">
      <c r="A2218" s="31" t="s">
        <v>375</v>
      </c>
      <c r="B2218" s="35">
        <v>232112</v>
      </c>
      <c r="C2218" s="32" t="s">
        <v>1074</v>
      </c>
      <c r="D2218" s="33" t="s">
        <v>6</v>
      </c>
      <c r="E2218" s="33" t="s">
        <v>1429</v>
      </c>
      <c r="F2218" s="34" t="s">
        <v>24</v>
      </c>
      <c r="G2218" s="35" t="s">
        <v>9</v>
      </c>
      <c r="H2218" s="54">
        <v>1</v>
      </c>
    </row>
    <row r="2219" spans="1:8" ht="15.75" hidden="1" customHeight="1" x14ac:dyDescent="0.25">
      <c r="A2219" s="31" t="s">
        <v>376</v>
      </c>
      <c r="B2219" s="32">
        <v>362213</v>
      </c>
      <c r="C2219" s="32" t="s">
        <v>1075</v>
      </c>
      <c r="D2219" s="33" t="s">
        <v>11</v>
      </c>
      <c r="E2219" s="33" t="s">
        <v>1428</v>
      </c>
      <c r="F2219" s="34" t="s">
        <v>16</v>
      </c>
      <c r="G2219" s="32" t="s">
        <v>48</v>
      </c>
      <c r="H2219" s="54">
        <v>1</v>
      </c>
    </row>
    <row r="2220" spans="1:8" ht="15.75" hidden="1" customHeight="1" x14ac:dyDescent="0.25">
      <c r="A2220" s="31" t="s">
        <v>376</v>
      </c>
      <c r="B2220" s="35">
        <v>362213</v>
      </c>
      <c r="C2220" s="32" t="s">
        <v>1075</v>
      </c>
      <c r="D2220" s="33" t="s">
        <v>12</v>
      </c>
      <c r="E2220" s="33" t="s">
        <v>1419</v>
      </c>
      <c r="F2220" s="34" t="s">
        <v>16</v>
      </c>
      <c r="G2220" s="35" t="s">
        <v>48</v>
      </c>
      <c r="H2220" s="54">
        <v>1</v>
      </c>
    </row>
    <row r="2221" spans="1:8" ht="15.75" hidden="1" customHeight="1" x14ac:dyDescent="0.25">
      <c r="A2221" s="31" t="s">
        <v>376</v>
      </c>
      <c r="B2221" s="35">
        <v>362213</v>
      </c>
      <c r="C2221" s="32" t="s">
        <v>1075</v>
      </c>
      <c r="D2221" s="33" t="s">
        <v>13</v>
      </c>
      <c r="E2221" s="33" t="s">
        <v>1420</v>
      </c>
      <c r="F2221" s="34" t="s">
        <v>16</v>
      </c>
      <c r="G2221" s="35" t="s">
        <v>48</v>
      </c>
      <c r="H2221" s="54">
        <v>1</v>
      </c>
    </row>
    <row r="2222" spans="1:8" ht="15.75" hidden="1" customHeight="1" x14ac:dyDescent="0.25">
      <c r="A2222" s="31" t="s">
        <v>376</v>
      </c>
      <c r="B2222" s="35">
        <v>362213</v>
      </c>
      <c r="C2222" s="32" t="s">
        <v>1075</v>
      </c>
      <c r="D2222" s="33" t="s">
        <v>14</v>
      </c>
      <c r="E2222" s="33" t="s">
        <v>1421</v>
      </c>
      <c r="F2222" s="34" t="s">
        <v>16</v>
      </c>
      <c r="G2222" s="35" t="s">
        <v>48</v>
      </c>
      <c r="H2222" s="54">
        <v>1</v>
      </c>
    </row>
    <row r="2223" spans="1:8" ht="15.75" hidden="1" customHeight="1" x14ac:dyDescent="0.25">
      <c r="A2223" s="31" t="s">
        <v>376</v>
      </c>
      <c r="B2223" s="35">
        <v>362213</v>
      </c>
      <c r="C2223" s="32" t="s">
        <v>1075</v>
      </c>
      <c r="D2223" s="33" t="s">
        <v>15</v>
      </c>
      <c r="E2223" s="33" t="s">
        <v>1422</v>
      </c>
      <c r="F2223" s="34" t="s">
        <v>16</v>
      </c>
      <c r="G2223" s="35" t="s">
        <v>48</v>
      </c>
      <c r="H2223" s="54">
        <v>1</v>
      </c>
    </row>
    <row r="2224" spans="1:8" ht="15.75" hidden="1" customHeight="1" x14ac:dyDescent="0.25">
      <c r="A2224" s="31" t="s">
        <v>376</v>
      </c>
      <c r="B2224" s="35">
        <v>362213</v>
      </c>
      <c r="C2224" s="32" t="s">
        <v>1075</v>
      </c>
      <c r="D2224" s="33" t="s">
        <v>7</v>
      </c>
      <c r="E2224" s="33" t="s">
        <v>1418</v>
      </c>
      <c r="F2224" s="34" t="s">
        <v>16</v>
      </c>
      <c r="G2224" s="35" t="s">
        <v>48</v>
      </c>
      <c r="H2224" s="54">
        <v>1</v>
      </c>
    </row>
    <row r="2225" spans="1:9" ht="15.75" hidden="1" customHeight="1" x14ac:dyDescent="0.25">
      <c r="A2225" s="31" t="s">
        <v>376</v>
      </c>
      <c r="B2225" s="35">
        <v>362213</v>
      </c>
      <c r="C2225" s="32" t="s">
        <v>1075</v>
      </c>
      <c r="D2225" s="33" t="s">
        <v>6</v>
      </c>
      <c r="E2225" s="33" t="s">
        <v>1429</v>
      </c>
      <c r="F2225" s="34" t="s">
        <v>16</v>
      </c>
      <c r="G2225" s="35" t="s">
        <v>48</v>
      </c>
      <c r="H2225" s="54">
        <v>1</v>
      </c>
    </row>
    <row r="2226" spans="1:9" ht="15.75" hidden="1" customHeight="1" x14ac:dyDescent="0.25">
      <c r="A2226" s="31" t="s">
        <v>377</v>
      </c>
      <c r="B2226" s="32">
        <v>599214</v>
      </c>
      <c r="C2226" s="32" t="s">
        <v>1076</v>
      </c>
      <c r="D2226" s="33" t="s">
        <v>6</v>
      </c>
      <c r="E2226" s="33" t="s">
        <v>1429</v>
      </c>
      <c r="F2226" s="34" t="s">
        <v>8</v>
      </c>
      <c r="G2226" s="32" t="s">
        <v>9</v>
      </c>
      <c r="H2226" s="54">
        <v>1</v>
      </c>
    </row>
    <row r="2227" spans="1:9" ht="15.75" hidden="1" customHeight="1" x14ac:dyDescent="0.25">
      <c r="A2227" s="31" t="s">
        <v>377</v>
      </c>
      <c r="B2227" s="35">
        <v>599214</v>
      </c>
      <c r="C2227" s="32" t="s">
        <v>1076</v>
      </c>
      <c r="D2227" s="33" t="s">
        <v>7</v>
      </c>
      <c r="E2227" s="33" t="s">
        <v>1418</v>
      </c>
      <c r="F2227" s="34" t="s">
        <v>8</v>
      </c>
      <c r="G2227" s="35" t="s">
        <v>9</v>
      </c>
      <c r="H2227" s="54">
        <v>1</v>
      </c>
    </row>
    <row r="2228" spans="1:9" ht="15.75" hidden="1" customHeight="1" x14ac:dyDescent="0.25">
      <c r="A2228" s="31" t="s">
        <v>378</v>
      </c>
      <c r="B2228" s="32">
        <v>393112</v>
      </c>
      <c r="C2228" s="32" t="s">
        <v>1077</v>
      </c>
      <c r="D2228" s="33" t="s">
        <v>7</v>
      </c>
      <c r="E2228" s="33" t="s">
        <v>1418</v>
      </c>
      <c r="F2228" s="34" t="s">
        <v>8</v>
      </c>
      <c r="G2228" s="32" t="s">
        <v>48</v>
      </c>
      <c r="H2228" s="54">
        <v>1</v>
      </c>
    </row>
    <row r="2229" spans="1:9" ht="15.75" hidden="1" customHeight="1" x14ac:dyDescent="0.25">
      <c r="A2229" s="31" t="s">
        <v>378</v>
      </c>
      <c r="B2229" s="35">
        <v>393112</v>
      </c>
      <c r="C2229" s="32" t="s">
        <v>1077</v>
      </c>
      <c r="D2229" s="33" t="s">
        <v>6</v>
      </c>
      <c r="E2229" s="33" t="s">
        <v>1429</v>
      </c>
      <c r="F2229" s="34" t="s">
        <v>8</v>
      </c>
      <c r="G2229" s="35" t="s">
        <v>48</v>
      </c>
      <c r="H2229" s="54">
        <v>1</v>
      </c>
    </row>
    <row r="2230" spans="1:9" ht="15.75" hidden="1" customHeight="1" x14ac:dyDescent="0.25">
      <c r="A2230" s="31" t="s">
        <v>379</v>
      </c>
      <c r="B2230" s="32">
        <v>599112</v>
      </c>
      <c r="C2230" s="32" t="s">
        <v>1078</v>
      </c>
      <c r="D2230" s="33" t="s">
        <v>6</v>
      </c>
      <c r="E2230" s="33" t="s">
        <v>1429</v>
      </c>
      <c r="F2230" s="34" t="s">
        <v>8</v>
      </c>
      <c r="G2230" s="32" t="s">
        <v>9</v>
      </c>
      <c r="H2230" s="54">
        <v>1</v>
      </c>
    </row>
    <row r="2231" spans="1:9" ht="15.75" hidden="1" customHeight="1" x14ac:dyDescent="0.25">
      <c r="A2231" s="31" t="s">
        <v>379</v>
      </c>
      <c r="B2231" s="35">
        <v>599112</v>
      </c>
      <c r="C2231" s="32" t="s">
        <v>1078</v>
      </c>
      <c r="D2231" s="33" t="s">
        <v>7</v>
      </c>
      <c r="E2231" s="33" t="s">
        <v>1418</v>
      </c>
      <c r="F2231" s="34" t="s">
        <v>8</v>
      </c>
      <c r="G2231" s="35" t="s">
        <v>9</v>
      </c>
      <c r="H2231" s="54">
        <v>1</v>
      </c>
    </row>
    <row r="2232" spans="1:9" ht="15.75" hidden="1" customHeight="1" x14ac:dyDescent="0.25">
      <c r="A2232" s="31" t="s">
        <v>380</v>
      </c>
      <c r="B2232" s="32">
        <v>521212</v>
      </c>
      <c r="C2232" s="32" t="s">
        <v>1079</v>
      </c>
      <c r="D2232" s="33" t="s">
        <v>6</v>
      </c>
      <c r="E2232" s="33" t="s">
        <v>1429</v>
      </c>
      <c r="F2232" s="34" t="s">
        <v>8</v>
      </c>
      <c r="G2232" s="32" t="s">
        <v>9</v>
      </c>
      <c r="H2232" s="54">
        <v>1</v>
      </c>
    </row>
    <row r="2233" spans="1:9" ht="15.75" hidden="1" customHeight="1" x14ac:dyDescent="0.25">
      <c r="A2233" s="31" t="s">
        <v>380</v>
      </c>
      <c r="B2233" s="35">
        <v>521212</v>
      </c>
      <c r="C2233" s="32" t="s">
        <v>1079</v>
      </c>
      <c r="D2233" s="33" t="s">
        <v>7</v>
      </c>
      <c r="E2233" s="33" t="s">
        <v>1418</v>
      </c>
      <c r="F2233" s="34" t="s">
        <v>8</v>
      </c>
      <c r="G2233" s="35" t="s">
        <v>9</v>
      </c>
      <c r="H2233" s="54">
        <v>1</v>
      </c>
    </row>
    <row r="2234" spans="1:9" ht="15.75" hidden="1" customHeight="1" x14ac:dyDescent="0.25">
      <c r="A2234" s="31" t="s">
        <v>381</v>
      </c>
      <c r="B2234" s="32">
        <v>111399</v>
      </c>
      <c r="C2234" s="54" t="s">
        <v>1432</v>
      </c>
      <c r="D2234" s="34" t="s">
        <v>7</v>
      </c>
      <c r="E2234" s="33" t="s">
        <v>1418</v>
      </c>
      <c r="F2234" s="34" t="s">
        <v>45</v>
      </c>
      <c r="G2234" s="34" t="s">
        <v>9</v>
      </c>
      <c r="H2234" s="54">
        <v>1</v>
      </c>
    </row>
    <row r="2235" spans="1:9" ht="15.75" hidden="1" customHeight="1" x14ac:dyDescent="0.25">
      <c r="A2235" s="31" t="s">
        <v>382</v>
      </c>
      <c r="B2235" s="32">
        <v>224912</v>
      </c>
      <c r="C2235" s="32" t="s">
        <v>1080</v>
      </c>
      <c r="D2235" s="33" t="s">
        <v>11</v>
      </c>
      <c r="E2235" s="33" t="s">
        <v>1428</v>
      </c>
      <c r="F2235" s="34" t="s">
        <v>8</v>
      </c>
      <c r="G2235" s="32" t="s">
        <v>9</v>
      </c>
      <c r="H2235" s="54">
        <v>1</v>
      </c>
    </row>
    <row r="2236" spans="1:9" ht="15.75" hidden="1" customHeight="1" x14ac:dyDescent="0.25">
      <c r="A2236" s="31" t="s">
        <v>382</v>
      </c>
      <c r="B2236" s="35">
        <v>224912</v>
      </c>
      <c r="C2236" s="32" t="s">
        <v>1080</v>
      </c>
      <c r="D2236" s="33" t="s">
        <v>13</v>
      </c>
      <c r="E2236" s="33" t="s">
        <v>1420</v>
      </c>
      <c r="F2236" s="34" t="s">
        <v>8</v>
      </c>
      <c r="G2236" s="35" t="s">
        <v>9</v>
      </c>
      <c r="H2236" s="54">
        <v>1</v>
      </c>
    </row>
    <row r="2237" spans="1:9" ht="15.75" hidden="1" customHeight="1" x14ac:dyDescent="0.25">
      <c r="A2237" s="31" t="s">
        <v>382</v>
      </c>
      <c r="B2237" s="35">
        <v>224912</v>
      </c>
      <c r="C2237" s="32" t="s">
        <v>1080</v>
      </c>
      <c r="D2237" s="33" t="s">
        <v>14</v>
      </c>
      <c r="E2237" s="33" t="s">
        <v>1421</v>
      </c>
      <c r="F2237" s="34" t="s">
        <v>8</v>
      </c>
      <c r="G2237" s="35" t="s">
        <v>9</v>
      </c>
      <c r="H2237" s="54">
        <v>1</v>
      </c>
    </row>
    <row r="2238" spans="1:9" ht="15.75" customHeight="1" x14ac:dyDescent="0.25">
      <c r="A2238" s="31" t="s">
        <v>382</v>
      </c>
      <c r="B2238" s="35">
        <v>224912</v>
      </c>
      <c r="C2238" s="32" t="s">
        <v>1080</v>
      </c>
      <c r="D2238" s="33" t="s">
        <v>23</v>
      </c>
      <c r="E2238" s="33" t="s">
        <v>1427</v>
      </c>
      <c r="F2238" s="34" t="s">
        <v>8</v>
      </c>
      <c r="G2238" s="35" t="s">
        <v>9</v>
      </c>
      <c r="H2238" s="54">
        <v>2</v>
      </c>
      <c r="I2238" s="31" t="s">
        <v>19</v>
      </c>
    </row>
    <row r="2239" spans="1:9" ht="15.75" hidden="1" customHeight="1" x14ac:dyDescent="0.25">
      <c r="A2239" s="31" t="s">
        <v>382</v>
      </c>
      <c r="B2239" s="35">
        <v>224912</v>
      </c>
      <c r="C2239" s="32" t="s">
        <v>1080</v>
      </c>
      <c r="D2239" s="33" t="s">
        <v>7</v>
      </c>
      <c r="E2239" s="33" t="s">
        <v>1418</v>
      </c>
      <c r="F2239" s="34" t="s">
        <v>8</v>
      </c>
      <c r="G2239" s="35" t="s">
        <v>9</v>
      </c>
      <c r="H2239" s="54">
        <v>1</v>
      </c>
    </row>
    <row r="2240" spans="1:9" ht="15.75" hidden="1" customHeight="1" x14ac:dyDescent="0.25">
      <c r="A2240" s="31" t="s">
        <v>382</v>
      </c>
      <c r="B2240" s="35">
        <v>224912</v>
      </c>
      <c r="C2240" s="32" t="s">
        <v>1080</v>
      </c>
      <c r="D2240" s="33" t="s">
        <v>6</v>
      </c>
      <c r="E2240" s="33" t="s">
        <v>1429</v>
      </c>
      <c r="F2240" s="34" t="s">
        <v>8</v>
      </c>
      <c r="G2240" s="35" t="s">
        <v>9</v>
      </c>
      <c r="H2240" s="54">
        <v>1</v>
      </c>
    </row>
    <row r="2241" spans="1:8" ht="15.75" hidden="1" customHeight="1" x14ac:dyDescent="0.25">
      <c r="A2241" s="31" t="s">
        <v>383</v>
      </c>
      <c r="B2241" s="32">
        <v>224611</v>
      </c>
      <c r="C2241" s="32" t="s">
        <v>1081</v>
      </c>
      <c r="D2241" s="33" t="s">
        <v>11</v>
      </c>
      <c r="E2241" s="33" t="s">
        <v>1428</v>
      </c>
      <c r="F2241" s="34" t="s">
        <v>16</v>
      </c>
      <c r="G2241" s="32" t="s">
        <v>9</v>
      </c>
      <c r="H2241" s="54">
        <v>1</v>
      </c>
    </row>
    <row r="2242" spans="1:8" ht="15.75" hidden="1" customHeight="1" x14ac:dyDescent="0.25">
      <c r="A2242" s="31" t="s">
        <v>383</v>
      </c>
      <c r="B2242" s="35">
        <v>224611</v>
      </c>
      <c r="C2242" s="32" t="s">
        <v>1081</v>
      </c>
      <c r="D2242" s="33" t="s">
        <v>12</v>
      </c>
      <c r="E2242" s="33" t="s">
        <v>1419</v>
      </c>
      <c r="F2242" s="34" t="s">
        <v>16</v>
      </c>
      <c r="G2242" s="35" t="s">
        <v>9</v>
      </c>
      <c r="H2242" s="54">
        <v>1</v>
      </c>
    </row>
    <row r="2243" spans="1:8" ht="15.75" hidden="1" customHeight="1" x14ac:dyDescent="0.25">
      <c r="A2243" s="31" t="s">
        <v>383</v>
      </c>
      <c r="B2243" s="35">
        <v>224611</v>
      </c>
      <c r="C2243" s="32" t="s">
        <v>1081</v>
      </c>
      <c r="D2243" s="33" t="s">
        <v>13</v>
      </c>
      <c r="E2243" s="33" t="s">
        <v>1420</v>
      </c>
      <c r="F2243" s="34" t="s">
        <v>16</v>
      </c>
      <c r="G2243" s="35" t="s">
        <v>9</v>
      </c>
      <c r="H2243" s="54">
        <v>1</v>
      </c>
    </row>
    <row r="2244" spans="1:8" ht="15.75" hidden="1" customHeight="1" x14ac:dyDescent="0.25">
      <c r="A2244" s="31" t="s">
        <v>383</v>
      </c>
      <c r="B2244" s="35">
        <v>224611</v>
      </c>
      <c r="C2244" s="32" t="s">
        <v>1081</v>
      </c>
      <c r="D2244" s="33" t="s">
        <v>14</v>
      </c>
      <c r="E2244" s="33" t="s">
        <v>1421</v>
      </c>
      <c r="F2244" s="34" t="s">
        <v>16</v>
      </c>
      <c r="G2244" s="35" t="s">
        <v>9</v>
      </c>
      <c r="H2244" s="54">
        <v>1</v>
      </c>
    </row>
    <row r="2245" spans="1:8" ht="15.75" hidden="1" customHeight="1" x14ac:dyDescent="0.25">
      <c r="A2245" s="31" t="s">
        <v>383</v>
      </c>
      <c r="B2245" s="35">
        <v>224611</v>
      </c>
      <c r="C2245" s="32" t="s">
        <v>1081</v>
      </c>
      <c r="D2245" s="33" t="s">
        <v>15</v>
      </c>
      <c r="E2245" s="33" t="s">
        <v>1422</v>
      </c>
      <c r="F2245" s="34" t="s">
        <v>16</v>
      </c>
      <c r="G2245" s="35" t="s">
        <v>9</v>
      </c>
      <c r="H2245" s="54">
        <v>1</v>
      </c>
    </row>
    <row r="2246" spans="1:8" ht="15.75" hidden="1" customHeight="1" x14ac:dyDescent="0.25">
      <c r="A2246" s="31" t="s">
        <v>383</v>
      </c>
      <c r="B2246" s="35">
        <v>224611</v>
      </c>
      <c r="C2246" s="32" t="s">
        <v>1081</v>
      </c>
      <c r="D2246" s="33" t="s">
        <v>7</v>
      </c>
      <c r="E2246" s="33" t="s">
        <v>1418</v>
      </c>
      <c r="F2246" s="34" t="s">
        <v>16</v>
      </c>
      <c r="G2246" s="35" t="s">
        <v>9</v>
      </c>
      <c r="H2246" s="54">
        <v>1</v>
      </c>
    </row>
    <row r="2247" spans="1:8" ht="15.75" hidden="1" customHeight="1" x14ac:dyDescent="0.25">
      <c r="A2247" s="31" t="s">
        <v>383</v>
      </c>
      <c r="B2247" s="35">
        <v>224611</v>
      </c>
      <c r="C2247" s="32" t="s">
        <v>1081</v>
      </c>
      <c r="D2247" s="33" t="s">
        <v>6</v>
      </c>
      <c r="E2247" s="33" t="s">
        <v>1429</v>
      </c>
      <c r="F2247" s="34" t="s">
        <v>16</v>
      </c>
      <c r="G2247" s="35" t="s">
        <v>9</v>
      </c>
      <c r="H2247" s="54">
        <v>1</v>
      </c>
    </row>
    <row r="2248" spans="1:8" ht="15.75" hidden="1" customHeight="1" x14ac:dyDescent="0.25">
      <c r="A2248" s="31" t="s">
        <v>384</v>
      </c>
      <c r="B2248" s="32">
        <v>399312</v>
      </c>
      <c r="C2248" s="32" t="s">
        <v>1082</v>
      </c>
      <c r="D2248" s="33" t="s">
        <v>7</v>
      </c>
      <c r="E2248" s="33" t="s">
        <v>1418</v>
      </c>
      <c r="F2248" s="34" t="s">
        <v>8</v>
      </c>
      <c r="G2248" s="32" t="s">
        <v>9</v>
      </c>
      <c r="H2248" s="54">
        <v>1</v>
      </c>
    </row>
    <row r="2249" spans="1:8" ht="15.75" hidden="1" customHeight="1" x14ac:dyDescent="0.25">
      <c r="A2249" s="31" t="s">
        <v>384</v>
      </c>
      <c r="B2249" s="35">
        <v>399312</v>
      </c>
      <c r="C2249" s="32" t="s">
        <v>1082</v>
      </c>
      <c r="D2249" s="33" t="s">
        <v>6</v>
      </c>
      <c r="E2249" s="33" t="s">
        <v>1429</v>
      </c>
      <c r="F2249" s="34" t="s">
        <v>8</v>
      </c>
      <c r="G2249" s="35" t="s">
        <v>9</v>
      </c>
      <c r="H2249" s="54">
        <v>1</v>
      </c>
    </row>
    <row r="2250" spans="1:8" ht="15.75" hidden="1" customHeight="1" x14ac:dyDescent="0.25">
      <c r="A2250" s="31" t="s">
        <v>385</v>
      </c>
      <c r="B2250" s="32">
        <v>141411</v>
      </c>
      <c r="C2250" s="32" t="s">
        <v>1083</v>
      </c>
      <c r="D2250" s="33" t="s">
        <v>7</v>
      </c>
      <c r="E2250" s="33" t="s">
        <v>1418</v>
      </c>
      <c r="F2250" s="34" t="s">
        <v>8</v>
      </c>
      <c r="G2250" s="32" t="s">
        <v>9</v>
      </c>
      <c r="H2250" s="54">
        <v>1</v>
      </c>
    </row>
    <row r="2251" spans="1:8" ht="15.75" hidden="1" customHeight="1" x14ac:dyDescent="0.25">
      <c r="A2251" s="31" t="s">
        <v>385</v>
      </c>
      <c r="B2251" s="35">
        <v>141411</v>
      </c>
      <c r="C2251" s="32" t="s">
        <v>1083</v>
      </c>
      <c r="D2251" s="33" t="s">
        <v>6</v>
      </c>
      <c r="E2251" s="33" t="s">
        <v>1429</v>
      </c>
      <c r="F2251" s="34" t="s">
        <v>8</v>
      </c>
      <c r="G2251" s="35" t="s">
        <v>9</v>
      </c>
      <c r="H2251" s="54">
        <v>1</v>
      </c>
    </row>
    <row r="2252" spans="1:8" ht="15.75" hidden="1" customHeight="1" x14ac:dyDescent="0.25">
      <c r="A2252" s="31" t="s">
        <v>386</v>
      </c>
      <c r="B2252" s="32">
        <v>311413</v>
      </c>
      <c r="C2252" s="32" t="s">
        <v>1084</v>
      </c>
      <c r="D2252" s="33" t="s">
        <v>11</v>
      </c>
      <c r="E2252" s="33" t="s">
        <v>1428</v>
      </c>
      <c r="F2252" s="34" t="s">
        <v>16</v>
      </c>
      <c r="G2252" s="32" t="s">
        <v>9</v>
      </c>
      <c r="H2252" s="54">
        <v>1</v>
      </c>
    </row>
    <row r="2253" spans="1:8" ht="15.75" hidden="1" customHeight="1" x14ac:dyDescent="0.25">
      <c r="A2253" s="31" t="s">
        <v>386</v>
      </c>
      <c r="B2253" s="35">
        <v>311413</v>
      </c>
      <c r="C2253" s="32" t="s">
        <v>1084</v>
      </c>
      <c r="D2253" s="33" t="s">
        <v>12</v>
      </c>
      <c r="E2253" s="33" t="s">
        <v>1419</v>
      </c>
      <c r="F2253" s="34" t="s">
        <v>16</v>
      </c>
      <c r="G2253" s="35" t="s">
        <v>9</v>
      </c>
      <c r="H2253" s="54">
        <v>1</v>
      </c>
    </row>
    <row r="2254" spans="1:8" ht="15.75" hidden="1" customHeight="1" x14ac:dyDescent="0.25">
      <c r="A2254" s="31" t="s">
        <v>386</v>
      </c>
      <c r="B2254" s="35">
        <v>311413</v>
      </c>
      <c r="C2254" s="32" t="s">
        <v>1084</v>
      </c>
      <c r="D2254" s="33" t="s">
        <v>13</v>
      </c>
      <c r="E2254" s="33" t="s">
        <v>1420</v>
      </c>
      <c r="F2254" s="34" t="s">
        <v>16</v>
      </c>
      <c r="G2254" s="35" t="s">
        <v>9</v>
      </c>
      <c r="H2254" s="54">
        <v>1</v>
      </c>
    </row>
    <row r="2255" spans="1:8" ht="15.75" hidden="1" customHeight="1" x14ac:dyDescent="0.25">
      <c r="A2255" s="31" t="s">
        <v>386</v>
      </c>
      <c r="B2255" s="35">
        <v>311413</v>
      </c>
      <c r="C2255" s="32" t="s">
        <v>1084</v>
      </c>
      <c r="D2255" s="33" t="s">
        <v>14</v>
      </c>
      <c r="E2255" s="33" t="s">
        <v>1421</v>
      </c>
      <c r="F2255" s="34" t="s">
        <v>16</v>
      </c>
      <c r="G2255" s="35" t="s">
        <v>9</v>
      </c>
      <c r="H2255" s="54">
        <v>1</v>
      </c>
    </row>
    <row r="2256" spans="1:8" ht="15.75" hidden="1" customHeight="1" x14ac:dyDescent="0.25">
      <c r="A2256" s="31" t="s">
        <v>386</v>
      </c>
      <c r="B2256" s="35">
        <v>311413</v>
      </c>
      <c r="C2256" s="32" t="s">
        <v>1084</v>
      </c>
      <c r="D2256" s="33" t="s">
        <v>15</v>
      </c>
      <c r="E2256" s="33" t="s">
        <v>1422</v>
      </c>
      <c r="F2256" s="34" t="s">
        <v>16</v>
      </c>
      <c r="G2256" s="35" t="s">
        <v>9</v>
      </c>
      <c r="H2256" s="54">
        <v>1</v>
      </c>
    </row>
    <row r="2257" spans="1:8" ht="15.75" hidden="1" customHeight="1" x14ac:dyDescent="0.25">
      <c r="A2257" s="31" t="s">
        <v>386</v>
      </c>
      <c r="B2257" s="35">
        <v>311413</v>
      </c>
      <c r="C2257" s="32" t="s">
        <v>1084</v>
      </c>
      <c r="D2257" s="33" t="s">
        <v>7</v>
      </c>
      <c r="E2257" s="33" t="s">
        <v>1418</v>
      </c>
      <c r="F2257" s="34" t="s">
        <v>16</v>
      </c>
      <c r="G2257" s="35" t="s">
        <v>9</v>
      </c>
      <c r="H2257" s="54">
        <v>1</v>
      </c>
    </row>
    <row r="2258" spans="1:8" ht="15.75" hidden="1" customHeight="1" x14ac:dyDescent="0.25">
      <c r="A2258" s="31" t="s">
        <v>386</v>
      </c>
      <c r="B2258" s="35">
        <v>311413</v>
      </c>
      <c r="C2258" s="32" t="s">
        <v>1084</v>
      </c>
      <c r="D2258" s="33" t="s">
        <v>6</v>
      </c>
      <c r="E2258" s="33" t="s">
        <v>1429</v>
      </c>
      <c r="F2258" s="34" t="s">
        <v>16</v>
      </c>
      <c r="G2258" s="35" t="s">
        <v>9</v>
      </c>
      <c r="H2258" s="54">
        <v>1</v>
      </c>
    </row>
    <row r="2259" spans="1:8" ht="15.75" hidden="1" customHeight="1" x14ac:dyDescent="0.25">
      <c r="A2259" s="31" t="s">
        <v>387</v>
      </c>
      <c r="B2259" s="32">
        <v>234511</v>
      </c>
      <c r="C2259" s="32" t="s">
        <v>1085</v>
      </c>
      <c r="D2259" s="33" t="s">
        <v>11</v>
      </c>
      <c r="E2259" s="33" t="s">
        <v>1428</v>
      </c>
      <c r="F2259" s="34" t="s">
        <v>24</v>
      </c>
      <c r="G2259" s="32" t="s">
        <v>9</v>
      </c>
      <c r="H2259" s="54">
        <v>1</v>
      </c>
    </row>
    <row r="2260" spans="1:8" ht="15.75" hidden="1" customHeight="1" x14ac:dyDescent="0.25">
      <c r="A2260" s="31" t="s">
        <v>387</v>
      </c>
      <c r="B2260" s="35">
        <v>234511</v>
      </c>
      <c r="C2260" s="32" t="s">
        <v>1085</v>
      </c>
      <c r="D2260" s="33" t="s">
        <v>18</v>
      </c>
      <c r="E2260" s="33" t="s">
        <v>1423</v>
      </c>
      <c r="F2260" s="34" t="s">
        <v>24</v>
      </c>
      <c r="G2260" s="35" t="s">
        <v>9</v>
      </c>
      <c r="H2260" s="54">
        <v>1</v>
      </c>
    </row>
    <row r="2261" spans="1:8" ht="15.75" hidden="1" customHeight="1" x14ac:dyDescent="0.25">
      <c r="A2261" s="31" t="s">
        <v>387</v>
      </c>
      <c r="B2261" s="35">
        <v>234511</v>
      </c>
      <c r="C2261" s="32" t="s">
        <v>1085</v>
      </c>
      <c r="D2261" s="33" t="s">
        <v>13</v>
      </c>
      <c r="E2261" s="33" t="s">
        <v>1420</v>
      </c>
      <c r="F2261" s="34" t="s">
        <v>24</v>
      </c>
      <c r="G2261" s="35" t="s">
        <v>9</v>
      </c>
      <c r="H2261" s="54">
        <v>1</v>
      </c>
    </row>
    <row r="2262" spans="1:8" ht="15.75" hidden="1" customHeight="1" x14ac:dyDescent="0.25">
      <c r="A2262" s="31" t="s">
        <v>387</v>
      </c>
      <c r="B2262" s="35">
        <v>234511</v>
      </c>
      <c r="C2262" s="32" t="s">
        <v>1085</v>
      </c>
      <c r="D2262" s="33" t="s">
        <v>23</v>
      </c>
      <c r="E2262" s="33" t="s">
        <v>1427</v>
      </c>
      <c r="F2262" s="34" t="s">
        <v>24</v>
      </c>
      <c r="G2262" s="35" t="s">
        <v>9</v>
      </c>
      <c r="H2262" s="54">
        <v>1</v>
      </c>
    </row>
    <row r="2263" spans="1:8" ht="15.75" hidden="1" customHeight="1" x14ac:dyDescent="0.25">
      <c r="A2263" s="31" t="s">
        <v>387</v>
      </c>
      <c r="B2263" s="35">
        <v>234511</v>
      </c>
      <c r="C2263" s="32" t="s">
        <v>1085</v>
      </c>
      <c r="D2263" s="33" t="s">
        <v>12</v>
      </c>
      <c r="E2263" s="33" t="s">
        <v>1419</v>
      </c>
      <c r="F2263" s="34" t="s">
        <v>24</v>
      </c>
      <c r="G2263" s="35" t="s">
        <v>9</v>
      </c>
      <c r="H2263" s="54">
        <v>1</v>
      </c>
    </row>
    <row r="2264" spans="1:8" ht="15.75" hidden="1" customHeight="1" x14ac:dyDescent="0.25">
      <c r="A2264" s="31" t="s">
        <v>387</v>
      </c>
      <c r="B2264" s="35">
        <v>234511</v>
      </c>
      <c r="C2264" s="32" t="s">
        <v>1085</v>
      </c>
      <c r="D2264" s="33" t="s">
        <v>14</v>
      </c>
      <c r="E2264" s="33" t="s">
        <v>1421</v>
      </c>
      <c r="F2264" s="34" t="s">
        <v>24</v>
      </c>
      <c r="G2264" s="35" t="s">
        <v>9</v>
      </c>
      <c r="H2264" s="54">
        <v>1</v>
      </c>
    </row>
    <row r="2265" spans="1:8" ht="15.75" hidden="1" customHeight="1" x14ac:dyDescent="0.25">
      <c r="A2265" s="31" t="s">
        <v>387</v>
      </c>
      <c r="B2265" s="35">
        <v>234511</v>
      </c>
      <c r="C2265" s="32" t="s">
        <v>1085</v>
      </c>
      <c r="D2265" s="33" t="s">
        <v>22</v>
      </c>
      <c r="E2265" s="33" t="s">
        <v>1426</v>
      </c>
      <c r="F2265" s="34" t="s">
        <v>24</v>
      </c>
      <c r="G2265" s="35" t="s">
        <v>9</v>
      </c>
      <c r="H2265" s="54">
        <v>1</v>
      </c>
    </row>
    <row r="2266" spans="1:8" ht="15.75" hidden="1" customHeight="1" x14ac:dyDescent="0.25">
      <c r="A2266" s="31" t="s">
        <v>387</v>
      </c>
      <c r="B2266" s="35">
        <v>234511</v>
      </c>
      <c r="C2266" s="32" t="s">
        <v>1085</v>
      </c>
      <c r="D2266" s="33" t="s">
        <v>21</v>
      </c>
      <c r="E2266" s="33" t="s">
        <v>1425</v>
      </c>
      <c r="F2266" s="34" t="s">
        <v>24</v>
      </c>
      <c r="G2266" s="35" t="s">
        <v>9</v>
      </c>
      <c r="H2266" s="54">
        <v>1</v>
      </c>
    </row>
    <row r="2267" spans="1:8" ht="15.75" hidden="1" customHeight="1" x14ac:dyDescent="0.25">
      <c r="A2267" s="31" t="s">
        <v>387</v>
      </c>
      <c r="B2267" s="35">
        <v>234511</v>
      </c>
      <c r="C2267" s="32" t="s">
        <v>1085</v>
      </c>
      <c r="D2267" s="33" t="s">
        <v>20</v>
      </c>
      <c r="E2267" s="33" t="s">
        <v>1424</v>
      </c>
      <c r="F2267" s="34" t="s">
        <v>24</v>
      </c>
      <c r="G2267" s="35" t="s">
        <v>9</v>
      </c>
      <c r="H2267" s="54">
        <v>1</v>
      </c>
    </row>
    <row r="2268" spans="1:8" ht="15.75" hidden="1" customHeight="1" x14ac:dyDescent="0.25">
      <c r="A2268" s="31" t="s">
        <v>387</v>
      </c>
      <c r="B2268" s="35">
        <v>234511</v>
      </c>
      <c r="C2268" s="32" t="s">
        <v>1085</v>
      </c>
      <c r="D2268" s="33" t="s">
        <v>7</v>
      </c>
      <c r="E2268" s="33" t="s">
        <v>1418</v>
      </c>
      <c r="F2268" s="34" t="s">
        <v>24</v>
      </c>
      <c r="G2268" s="35" t="s">
        <v>9</v>
      </c>
      <c r="H2268" s="54">
        <v>1</v>
      </c>
    </row>
    <row r="2269" spans="1:8" ht="15.75" hidden="1" customHeight="1" x14ac:dyDescent="0.25">
      <c r="A2269" s="31" t="s">
        <v>387</v>
      </c>
      <c r="B2269" s="35">
        <v>234511</v>
      </c>
      <c r="C2269" s="32" t="s">
        <v>1085</v>
      </c>
      <c r="D2269" s="33" t="s">
        <v>6</v>
      </c>
      <c r="E2269" s="33" t="s">
        <v>1429</v>
      </c>
      <c r="F2269" s="34" t="s">
        <v>24</v>
      </c>
      <c r="G2269" s="35" t="s">
        <v>9</v>
      </c>
      <c r="H2269" s="54">
        <v>1</v>
      </c>
    </row>
    <row r="2270" spans="1:8" ht="15.75" hidden="1" customHeight="1" x14ac:dyDescent="0.25">
      <c r="A2270" s="31" t="s">
        <v>388</v>
      </c>
      <c r="B2270" s="32">
        <v>234599</v>
      </c>
      <c r="C2270" s="32" t="s">
        <v>1086</v>
      </c>
      <c r="D2270" s="33" t="s">
        <v>11</v>
      </c>
      <c r="E2270" s="33" t="s">
        <v>1428</v>
      </c>
      <c r="F2270" s="34" t="s">
        <v>24</v>
      </c>
      <c r="G2270" s="32" t="s">
        <v>9</v>
      </c>
      <c r="H2270" s="54">
        <v>1</v>
      </c>
    </row>
    <row r="2271" spans="1:8" ht="15.75" hidden="1" customHeight="1" x14ac:dyDescent="0.25">
      <c r="A2271" s="31" t="s">
        <v>388</v>
      </c>
      <c r="B2271" s="35">
        <v>234599</v>
      </c>
      <c r="C2271" s="32" t="s">
        <v>1086</v>
      </c>
      <c r="D2271" s="33" t="s">
        <v>18</v>
      </c>
      <c r="E2271" s="33" t="s">
        <v>1423</v>
      </c>
      <c r="F2271" s="34" t="s">
        <v>24</v>
      </c>
      <c r="G2271" s="35" t="s">
        <v>9</v>
      </c>
      <c r="H2271" s="54">
        <v>1</v>
      </c>
    </row>
    <row r="2272" spans="1:8" ht="15.75" hidden="1" customHeight="1" x14ac:dyDescent="0.25">
      <c r="A2272" s="31" t="s">
        <v>388</v>
      </c>
      <c r="B2272" s="35">
        <v>234599</v>
      </c>
      <c r="C2272" s="32" t="s">
        <v>1086</v>
      </c>
      <c r="D2272" s="33" t="s">
        <v>13</v>
      </c>
      <c r="E2272" s="33" t="s">
        <v>1420</v>
      </c>
      <c r="F2272" s="34" t="s">
        <v>24</v>
      </c>
      <c r="G2272" s="35" t="s">
        <v>9</v>
      </c>
      <c r="H2272" s="54">
        <v>1</v>
      </c>
    </row>
    <row r="2273" spans="1:8" ht="15.75" hidden="1" customHeight="1" x14ac:dyDescent="0.25">
      <c r="A2273" s="31" t="s">
        <v>388</v>
      </c>
      <c r="B2273" s="35">
        <v>234599</v>
      </c>
      <c r="C2273" s="32" t="s">
        <v>1086</v>
      </c>
      <c r="D2273" s="33" t="s">
        <v>23</v>
      </c>
      <c r="E2273" s="33" t="s">
        <v>1427</v>
      </c>
      <c r="F2273" s="34" t="s">
        <v>24</v>
      </c>
      <c r="G2273" s="35" t="s">
        <v>9</v>
      </c>
      <c r="H2273" s="54">
        <v>1</v>
      </c>
    </row>
    <row r="2274" spans="1:8" ht="15.75" hidden="1" customHeight="1" x14ac:dyDescent="0.25">
      <c r="A2274" s="31" t="s">
        <v>388</v>
      </c>
      <c r="B2274" s="35">
        <v>234599</v>
      </c>
      <c r="C2274" s="32" t="s">
        <v>1086</v>
      </c>
      <c r="D2274" s="33" t="s">
        <v>12</v>
      </c>
      <c r="E2274" s="33" t="s">
        <v>1419</v>
      </c>
      <c r="F2274" s="34" t="s">
        <v>24</v>
      </c>
      <c r="G2274" s="35" t="s">
        <v>9</v>
      </c>
      <c r="H2274" s="54">
        <v>1</v>
      </c>
    </row>
    <row r="2275" spans="1:8" ht="15.75" hidden="1" customHeight="1" x14ac:dyDescent="0.25">
      <c r="A2275" s="31" t="s">
        <v>388</v>
      </c>
      <c r="B2275" s="35">
        <v>234599</v>
      </c>
      <c r="C2275" s="32" t="s">
        <v>1086</v>
      </c>
      <c r="D2275" s="33" t="s">
        <v>14</v>
      </c>
      <c r="E2275" s="33" t="s">
        <v>1421</v>
      </c>
      <c r="F2275" s="34" t="s">
        <v>24</v>
      </c>
      <c r="G2275" s="35" t="s">
        <v>9</v>
      </c>
      <c r="H2275" s="54">
        <v>1</v>
      </c>
    </row>
    <row r="2276" spans="1:8" ht="15.75" hidden="1" customHeight="1" x14ac:dyDescent="0.25">
      <c r="A2276" s="31" t="s">
        <v>388</v>
      </c>
      <c r="B2276" s="35">
        <v>234599</v>
      </c>
      <c r="C2276" s="32" t="s">
        <v>1086</v>
      </c>
      <c r="D2276" s="33" t="s">
        <v>22</v>
      </c>
      <c r="E2276" s="33" t="s">
        <v>1426</v>
      </c>
      <c r="F2276" s="34" t="s">
        <v>24</v>
      </c>
      <c r="G2276" s="35" t="s">
        <v>9</v>
      </c>
      <c r="H2276" s="54">
        <v>1</v>
      </c>
    </row>
    <row r="2277" spans="1:8" ht="15.75" hidden="1" customHeight="1" x14ac:dyDescent="0.25">
      <c r="A2277" s="31" t="s">
        <v>388</v>
      </c>
      <c r="B2277" s="35">
        <v>234599</v>
      </c>
      <c r="C2277" s="32" t="s">
        <v>1086</v>
      </c>
      <c r="D2277" s="33" t="s">
        <v>21</v>
      </c>
      <c r="E2277" s="33" t="s">
        <v>1425</v>
      </c>
      <c r="F2277" s="34" t="s">
        <v>24</v>
      </c>
      <c r="G2277" s="35" t="s">
        <v>9</v>
      </c>
      <c r="H2277" s="54">
        <v>1</v>
      </c>
    </row>
    <row r="2278" spans="1:8" ht="15.75" hidden="1" customHeight="1" x14ac:dyDescent="0.25">
      <c r="A2278" s="31" t="s">
        <v>388</v>
      </c>
      <c r="B2278" s="35">
        <v>234599</v>
      </c>
      <c r="C2278" s="32" t="s">
        <v>1086</v>
      </c>
      <c r="D2278" s="33" t="s">
        <v>20</v>
      </c>
      <c r="E2278" s="33" t="s">
        <v>1424</v>
      </c>
      <c r="F2278" s="34" t="s">
        <v>24</v>
      </c>
      <c r="G2278" s="35" t="s">
        <v>9</v>
      </c>
      <c r="H2278" s="54">
        <v>1</v>
      </c>
    </row>
    <row r="2279" spans="1:8" ht="15.75" hidden="1" customHeight="1" x14ac:dyDescent="0.25">
      <c r="A2279" s="31" t="s">
        <v>388</v>
      </c>
      <c r="B2279" s="35">
        <v>234599</v>
      </c>
      <c r="C2279" s="32" t="s">
        <v>1086</v>
      </c>
      <c r="D2279" s="33" t="s">
        <v>7</v>
      </c>
      <c r="E2279" s="33" t="s">
        <v>1418</v>
      </c>
      <c r="F2279" s="34" t="s">
        <v>24</v>
      </c>
      <c r="G2279" s="35" t="s">
        <v>9</v>
      </c>
      <c r="H2279" s="54">
        <v>1</v>
      </c>
    </row>
    <row r="2280" spans="1:8" ht="15.75" hidden="1" customHeight="1" x14ac:dyDescent="0.25">
      <c r="A2280" s="31" t="s">
        <v>388</v>
      </c>
      <c r="B2280" s="35">
        <v>234599</v>
      </c>
      <c r="C2280" s="32" t="s">
        <v>1086</v>
      </c>
      <c r="D2280" s="33" t="s">
        <v>6</v>
      </c>
      <c r="E2280" s="33" t="s">
        <v>1429</v>
      </c>
      <c r="F2280" s="34" t="s">
        <v>24</v>
      </c>
      <c r="G2280" s="35" t="s">
        <v>9</v>
      </c>
      <c r="H2280" s="54">
        <v>1</v>
      </c>
    </row>
    <row r="2281" spans="1:8" ht="15.75" hidden="1" customHeight="1" x14ac:dyDescent="0.25">
      <c r="A2281" s="31" t="s">
        <v>389</v>
      </c>
      <c r="B2281" s="32">
        <v>452414</v>
      </c>
      <c r="C2281" s="32" t="s">
        <v>1087</v>
      </c>
      <c r="D2281" s="33" t="s">
        <v>6</v>
      </c>
      <c r="E2281" s="33" t="s">
        <v>1429</v>
      </c>
      <c r="F2281" s="34" t="s">
        <v>8</v>
      </c>
      <c r="G2281" s="32" t="s">
        <v>9</v>
      </c>
      <c r="H2281" s="54">
        <v>1</v>
      </c>
    </row>
    <row r="2282" spans="1:8" ht="15.75" hidden="1" customHeight="1" x14ac:dyDescent="0.25">
      <c r="A2282" s="31" t="s">
        <v>389</v>
      </c>
      <c r="B2282" s="35">
        <v>452414</v>
      </c>
      <c r="C2282" s="32" t="s">
        <v>1087</v>
      </c>
      <c r="D2282" s="33" t="s">
        <v>7</v>
      </c>
      <c r="E2282" s="33" t="s">
        <v>1418</v>
      </c>
      <c r="F2282" s="34" t="s">
        <v>8</v>
      </c>
      <c r="G2282" s="35" t="s">
        <v>9</v>
      </c>
      <c r="H2282" s="54">
        <v>1</v>
      </c>
    </row>
    <row r="2283" spans="1:8" ht="15.75" hidden="1" customHeight="1" x14ac:dyDescent="0.25">
      <c r="A2283" s="31" t="s">
        <v>390</v>
      </c>
      <c r="B2283" s="32">
        <v>341113</v>
      </c>
      <c r="C2283" s="32" t="s">
        <v>1088</v>
      </c>
      <c r="D2283" s="33" t="s">
        <v>11</v>
      </c>
      <c r="E2283" s="33" t="s">
        <v>1428</v>
      </c>
      <c r="F2283" s="34" t="s">
        <v>24</v>
      </c>
      <c r="G2283" s="32" t="s">
        <v>48</v>
      </c>
      <c r="H2283" s="54">
        <v>1</v>
      </c>
    </row>
    <row r="2284" spans="1:8" ht="15.75" hidden="1" customHeight="1" x14ac:dyDescent="0.25">
      <c r="A2284" s="31" t="s">
        <v>390</v>
      </c>
      <c r="B2284" s="35">
        <v>341113</v>
      </c>
      <c r="C2284" s="32" t="s">
        <v>1088</v>
      </c>
      <c r="D2284" s="33" t="s">
        <v>18</v>
      </c>
      <c r="E2284" s="33" t="s">
        <v>1423</v>
      </c>
      <c r="F2284" s="34" t="s">
        <v>24</v>
      </c>
      <c r="G2284" s="35" t="s">
        <v>48</v>
      </c>
      <c r="H2284" s="54">
        <v>1</v>
      </c>
    </row>
    <row r="2285" spans="1:8" ht="15.75" hidden="1" customHeight="1" x14ac:dyDescent="0.25">
      <c r="A2285" s="31" t="s">
        <v>390</v>
      </c>
      <c r="B2285" s="35">
        <v>341113</v>
      </c>
      <c r="C2285" s="32" t="s">
        <v>1088</v>
      </c>
      <c r="D2285" s="33" t="s">
        <v>20</v>
      </c>
      <c r="E2285" s="33" t="s">
        <v>1424</v>
      </c>
      <c r="F2285" s="34" t="s">
        <v>24</v>
      </c>
      <c r="G2285" s="35" t="s">
        <v>48</v>
      </c>
      <c r="H2285" s="54">
        <v>1</v>
      </c>
    </row>
    <row r="2286" spans="1:8" ht="15.75" hidden="1" customHeight="1" x14ac:dyDescent="0.25">
      <c r="A2286" s="31" t="s">
        <v>390</v>
      </c>
      <c r="B2286" s="35">
        <v>341113</v>
      </c>
      <c r="C2286" s="32" t="s">
        <v>1088</v>
      </c>
      <c r="D2286" s="33" t="s">
        <v>12</v>
      </c>
      <c r="E2286" s="33" t="s">
        <v>1419</v>
      </c>
      <c r="F2286" s="34" t="s">
        <v>24</v>
      </c>
      <c r="G2286" s="35" t="s">
        <v>48</v>
      </c>
      <c r="H2286" s="54">
        <v>1</v>
      </c>
    </row>
    <row r="2287" spans="1:8" ht="15.75" hidden="1" customHeight="1" x14ac:dyDescent="0.25">
      <c r="A2287" s="31" t="s">
        <v>390</v>
      </c>
      <c r="B2287" s="35">
        <v>341113</v>
      </c>
      <c r="C2287" s="32" t="s">
        <v>1088</v>
      </c>
      <c r="D2287" s="33" t="s">
        <v>13</v>
      </c>
      <c r="E2287" s="33" t="s">
        <v>1420</v>
      </c>
      <c r="F2287" s="34" t="s">
        <v>24</v>
      </c>
      <c r="G2287" s="35" t="s">
        <v>48</v>
      </c>
      <c r="H2287" s="54">
        <v>1</v>
      </c>
    </row>
    <row r="2288" spans="1:8" ht="15.75" hidden="1" customHeight="1" x14ac:dyDescent="0.25">
      <c r="A2288" s="31" t="s">
        <v>390</v>
      </c>
      <c r="B2288" s="35">
        <v>341113</v>
      </c>
      <c r="C2288" s="32" t="s">
        <v>1088</v>
      </c>
      <c r="D2288" s="33" t="s">
        <v>21</v>
      </c>
      <c r="E2288" s="33" t="s">
        <v>1425</v>
      </c>
      <c r="F2288" s="34" t="s">
        <v>24</v>
      </c>
      <c r="G2288" s="35" t="s">
        <v>48</v>
      </c>
      <c r="H2288" s="54">
        <v>1</v>
      </c>
    </row>
    <row r="2289" spans="1:9" ht="15.75" hidden="1" customHeight="1" x14ac:dyDescent="0.25">
      <c r="A2289" s="31" t="s">
        <v>390</v>
      </c>
      <c r="B2289" s="35">
        <v>341113</v>
      </c>
      <c r="C2289" s="32" t="s">
        <v>1088</v>
      </c>
      <c r="D2289" s="33" t="s">
        <v>22</v>
      </c>
      <c r="E2289" s="33" t="s">
        <v>1426</v>
      </c>
      <c r="F2289" s="34" t="s">
        <v>24</v>
      </c>
      <c r="G2289" s="35" t="s">
        <v>48</v>
      </c>
      <c r="H2289" s="54">
        <v>1</v>
      </c>
    </row>
    <row r="2290" spans="1:9" ht="15.75" hidden="1" customHeight="1" x14ac:dyDescent="0.25">
      <c r="A2290" s="31" t="s">
        <v>390</v>
      </c>
      <c r="B2290" s="35">
        <v>341113</v>
      </c>
      <c r="C2290" s="32" t="s">
        <v>1088</v>
      </c>
      <c r="D2290" s="33" t="s">
        <v>14</v>
      </c>
      <c r="E2290" s="33" t="s">
        <v>1421</v>
      </c>
      <c r="F2290" s="34" t="s">
        <v>24</v>
      </c>
      <c r="G2290" s="35" t="s">
        <v>48</v>
      </c>
      <c r="H2290" s="54">
        <v>1</v>
      </c>
    </row>
    <row r="2291" spans="1:9" ht="15.75" hidden="1" customHeight="1" x14ac:dyDescent="0.25">
      <c r="A2291" s="31" t="s">
        <v>390</v>
      </c>
      <c r="B2291" s="35">
        <v>341113</v>
      </c>
      <c r="C2291" s="32" t="s">
        <v>1088</v>
      </c>
      <c r="D2291" s="33" t="s">
        <v>23</v>
      </c>
      <c r="E2291" s="33" t="s">
        <v>1427</v>
      </c>
      <c r="F2291" s="34" t="s">
        <v>24</v>
      </c>
      <c r="G2291" s="35" t="s">
        <v>48</v>
      </c>
      <c r="H2291" s="54">
        <v>1</v>
      </c>
    </row>
    <row r="2292" spans="1:9" ht="15.75" hidden="1" customHeight="1" x14ac:dyDescent="0.25">
      <c r="A2292" s="31" t="s">
        <v>390</v>
      </c>
      <c r="B2292" s="35">
        <v>341113</v>
      </c>
      <c r="C2292" s="32" t="s">
        <v>1088</v>
      </c>
      <c r="D2292" s="33" t="s">
        <v>7</v>
      </c>
      <c r="E2292" s="33" t="s">
        <v>1418</v>
      </c>
      <c r="F2292" s="34" t="s">
        <v>24</v>
      </c>
      <c r="G2292" s="35" t="s">
        <v>48</v>
      </c>
      <c r="H2292" s="54">
        <v>1</v>
      </c>
    </row>
    <row r="2293" spans="1:9" ht="15.75" hidden="1" customHeight="1" x14ac:dyDescent="0.25">
      <c r="A2293" s="31" t="s">
        <v>390</v>
      </c>
      <c r="B2293" s="35">
        <v>341113</v>
      </c>
      <c r="C2293" s="32" t="s">
        <v>1088</v>
      </c>
      <c r="D2293" s="33" t="s">
        <v>6</v>
      </c>
      <c r="E2293" s="33" t="s">
        <v>1429</v>
      </c>
      <c r="F2293" s="34" t="s">
        <v>24</v>
      </c>
      <c r="G2293" s="35" t="s">
        <v>48</v>
      </c>
      <c r="H2293" s="54">
        <v>1</v>
      </c>
    </row>
    <row r="2294" spans="1:9" ht="15.75" hidden="1" customHeight="1" x14ac:dyDescent="0.25">
      <c r="A2294" s="31" t="s">
        <v>391</v>
      </c>
      <c r="B2294" s="32">
        <v>399513</v>
      </c>
      <c r="C2294" s="32" t="s">
        <v>1089</v>
      </c>
      <c r="D2294" s="33" t="s">
        <v>7</v>
      </c>
      <c r="E2294" s="33" t="s">
        <v>1418</v>
      </c>
      <c r="F2294" s="34" t="s">
        <v>8</v>
      </c>
      <c r="G2294" s="32" t="s">
        <v>48</v>
      </c>
      <c r="H2294" s="54">
        <v>1</v>
      </c>
    </row>
    <row r="2295" spans="1:9" ht="15.75" hidden="1" customHeight="1" x14ac:dyDescent="0.25">
      <c r="A2295" s="31" t="s">
        <v>391</v>
      </c>
      <c r="B2295" s="35">
        <v>399513</v>
      </c>
      <c r="C2295" s="32" t="s">
        <v>1089</v>
      </c>
      <c r="D2295" s="33" t="s">
        <v>6</v>
      </c>
      <c r="E2295" s="33" t="s">
        <v>1429</v>
      </c>
      <c r="F2295" s="34" t="s">
        <v>8</v>
      </c>
      <c r="G2295" s="35" t="s">
        <v>48</v>
      </c>
      <c r="H2295" s="54">
        <v>1</v>
      </c>
    </row>
    <row r="2296" spans="1:9" ht="15.75" hidden="1" customHeight="1" x14ac:dyDescent="0.25">
      <c r="A2296" s="31" t="s">
        <v>392</v>
      </c>
      <c r="B2296" s="32">
        <v>121399</v>
      </c>
      <c r="C2296" s="32" t="s">
        <v>1090</v>
      </c>
      <c r="D2296" s="33" t="s">
        <v>11</v>
      </c>
      <c r="E2296" s="33" t="s">
        <v>1428</v>
      </c>
      <c r="F2296" s="34" t="s">
        <v>8</v>
      </c>
      <c r="G2296" s="32" t="s">
        <v>9</v>
      </c>
      <c r="H2296" s="54">
        <v>1</v>
      </c>
    </row>
    <row r="2297" spans="1:9" ht="15.75" hidden="1" customHeight="1" x14ac:dyDescent="0.25">
      <c r="A2297" s="31" t="s">
        <v>392</v>
      </c>
      <c r="B2297" s="35">
        <v>121399</v>
      </c>
      <c r="C2297" s="32" t="s">
        <v>1090</v>
      </c>
      <c r="D2297" s="33" t="s">
        <v>13</v>
      </c>
      <c r="E2297" s="33" t="s">
        <v>1420</v>
      </c>
      <c r="F2297" s="34" t="s">
        <v>8</v>
      </c>
      <c r="G2297" s="35" t="s">
        <v>9</v>
      </c>
      <c r="H2297" s="54">
        <v>1</v>
      </c>
    </row>
    <row r="2298" spans="1:9" ht="15.75" hidden="1" customHeight="1" x14ac:dyDescent="0.25">
      <c r="A2298" s="31" t="s">
        <v>392</v>
      </c>
      <c r="B2298" s="35">
        <v>121399</v>
      </c>
      <c r="C2298" s="32" t="s">
        <v>1090</v>
      </c>
      <c r="D2298" s="33" t="s">
        <v>14</v>
      </c>
      <c r="E2298" s="33" t="s">
        <v>1421</v>
      </c>
      <c r="F2298" s="34" t="s">
        <v>8</v>
      </c>
      <c r="G2298" s="35" t="s">
        <v>9</v>
      </c>
      <c r="H2298" s="54">
        <v>1</v>
      </c>
    </row>
    <row r="2299" spans="1:9" ht="15.75" customHeight="1" x14ac:dyDescent="0.25">
      <c r="A2299" s="31" t="s">
        <v>392</v>
      </c>
      <c r="B2299" s="35">
        <v>121399</v>
      </c>
      <c r="C2299" s="32" t="s">
        <v>1090</v>
      </c>
      <c r="D2299" s="33" t="s">
        <v>23</v>
      </c>
      <c r="E2299" s="33" t="s">
        <v>1427</v>
      </c>
      <c r="F2299" s="34" t="s">
        <v>8</v>
      </c>
      <c r="G2299" s="35" t="s">
        <v>9</v>
      </c>
      <c r="H2299" s="54">
        <v>2</v>
      </c>
      <c r="I2299" s="31" t="s">
        <v>19</v>
      </c>
    </row>
    <row r="2300" spans="1:9" ht="15.75" hidden="1" customHeight="1" x14ac:dyDescent="0.25">
      <c r="A2300" s="31" t="s">
        <v>392</v>
      </c>
      <c r="B2300" s="35">
        <v>121399</v>
      </c>
      <c r="C2300" s="32" t="s">
        <v>1090</v>
      </c>
      <c r="D2300" s="33" t="s">
        <v>7</v>
      </c>
      <c r="E2300" s="33" t="s">
        <v>1418</v>
      </c>
      <c r="F2300" s="34" t="s">
        <v>8</v>
      </c>
      <c r="G2300" s="35" t="s">
        <v>9</v>
      </c>
      <c r="H2300" s="54">
        <v>1</v>
      </c>
    </row>
    <row r="2301" spans="1:9" ht="15.75" hidden="1" customHeight="1" x14ac:dyDescent="0.25">
      <c r="A2301" s="31" t="s">
        <v>392</v>
      </c>
      <c r="B2301" s="35">
        <v>121399</v>
      </c>
      <c r="C2301" s="32" t="s">
        <v>1090</v>
      </c>
      <c r="D2301" s="33" t="s">
        <v>6</v>
      </c>
      <c r="E2301" s="33" t="s">
        <v>1429</v>
      </c>
      <c r="F2301" s="34" t="s">
        <v>8</v>
      </c>
      <c r="G2301" s="35" t="s">
        <v>9</v>
      </c>
      <c r="H2301" s="54">
        <v>1</v>
      </c>
    </row>
    <row r="2302" spans="1:9" ht="15.75" hidden="1" customHeight="1" x14ac:dyDescent="0.25">
      <c r="A2302" s="31" t="s">
        <v>393</v>
      </c>
      <c r="B2302" s="32">
        <v>111311</v>
      </c>
      <c r="C2302" s="32" t="s">
        <v>1091</v>
      </c>
      <c r="D2302" s="34" t="s">
        <v>7</v>
      </c>
      <c r="E2302" s="33" t="s">
        <v>1418</v>
      </c>
      <c r="F2302" s="34" t="s">
        <v>45</v>
      </c>
      <c r="G2302" s="34" t="s">
        <v>9</v>
      </c>
      <c r="H2302" s="54">
        <v>1</v>
      </c>
    </row>
    <row r="2303" spans="1:9" ht="15.75" hidden="1" customHeight="1" x14ac:dyDescent="0.25">
      <c r="A2303" s="31" t="s">
        <v>394</v>
      </c>
      <c r="B2303" s="32">
        <v>323313</v>
      </c>
      <c r="C2303" s="32" t="s">
        <v>1092</v>
      </c>
      <c r="D2303" s="33" t="s">
        <v>11</v>
      </c>
      <c r="E2303" s="33" t="s">
        <v>1428</v>
      </c>
      <c r="F2303" s="34" t="s">
        <v>24</v>
      </c>
      <c r="G2303" s="32" t="s">
        <v>48</v>
      </c>
      <c r="H2303" s="54">
        <v>1</v>
      </c>
    </row>
    <row r="2304" spans="1:9" ht="15.75" hidden="1" customHeight="1" x14ac:dyDescent="0.25">
      <c r="A2304" s="31" t="s">
        <v>394</v>
      </c>
      <c r="B2304" s="35">
        <v>323313</v>
      </c>
      <c r="C2304" s="32" t="s">
        <v>1092</v>
      </c>
      <c r="D2304" s="33" t="s">
        <v>18</v>
      </c>
      <c r="E2304" s="33" t="s">
        <v>1423</v>
      </c>
      <c r="F2304" s="34" t="s">
        <v>24</v>
      </c>
      <c r="G2304" s="35" t="s">
        <v>48</v>
      </c>
      <c r="H2304" s="54">
        <v>1</v>
      </c>
    </row>
    <row r="2305" spans="1:9" ht="15.75" hidden="1" customHeight="1" x14ac:dyDescent="0.25">
      <c r="A2305" s="31" t="s">
        <v>394</v>
      </c>
      <c r="B2305" s="35">
        <v>323313</v>
      </c>
      <c r="C2305" s="32" t="s">
        <v>1092</v>
      </c>
      <c r="D2305" s="33" t="s">
        <v>20</v>
      </c>
      <c r="E2305" s="33" t="s">
        <v>1424</v>
      </c>
      <c r="F2305" s="34" t="s">
        <v>24</v>
      </c>
      <c r="G2305" s="35" t="s">
        <v>48</v>
      </c>
      <c r="H2305" s="54">
        <v>1</v>
      </c>
    </row>
    <row r="2306" spans="1:9" ht="15.75" hidden="1" customHeight="1" x14ac:dyDescent="0.25">
      <c r="A2306" s="31" t="s">
        <v>394</v>
      </c>
      <c r="B2306" s="35">
        <v>323313</v>
      </c>
      <c r="C2306" s="32" t="s">
        <v>1092</v>
      </c>
      <c r="D2306" s="33" t="s">
        <v>12</v>
      </c>
      <c r="E2306" s="33" t="s">
        <v>1419</v>
      </c>
      <c r="F2306" s="34" t="s">
        <v>24</v>
      </c>
      <c r="G2306" s="35" t="s">
        <v>48</v>
      </c>
      <c r="H2306" s="54">
        <v>1</v>
      </c>
    </row>
    <row r="2307" spans="1:9" ht="15.75" hidden="1" customHeight="1" x14ac:dyDescent="0.25">
      <c r="A2307" s="31" t="s">
        <v>394</v>
      </c>
      <c r="B2307" s="35">
        <v>323313</v>
      </c>
      <c r="C2307" s="32" t="s">
        <v>1092</v>
      </c>
      <c r="D2307" s="33" t="s">
        <v>13</v>
      </c>
      <c r="E2307" s="33" t="s">
        <v>1420</v>
      </c>
      <c r="F2307" s="34" t="s">
        <v>24</v>
      </c>
      <c r="G2307" s="35" t="s">
        <v>48</v>
      </c>
      <c r="H2307" s="54">
        <v>1</v>
      </c>
    </row>
    <row r="2308" spans="1:9" ht="15.75" hidden="1" customHeight="1" x14ac:dyDescent="0.25">
      <c r="A2308" s="31" t="s">
        <v>394</v>
      </c>
      <c r="B2308" s="35">
        <v>323313</v>
      </c>
      <c r="C2308" s="32" t="s">
        <v>1092</v>
      </c>
      <c r="D2308" s="33" t="s">
        <v>21</v>
      </c>
      <c r="E2308" s="33" t="s">
        <v>1425</v>
      </c>
      <c r="F2308" s="34" t="s">
        <v>24</v>
      </c>
      <c r="G2308" s="35" t="s">
        <v>48</v>
      </c>
      <c r="H2308" s="54">
        <v>1</v>
      </c>
    </row>
    <row r="2309" spans="1:9" ht="15.75" hidden="1" customHeight="1" x14ac:dyDescent="0.25">
      <c r="A2309" s="31" t="s">
        <v>394</v>
      </c>
      <c r="B2309" s="35">
        <v>323313</v>
      </c>
      <c r="C2309" s="32" t="s">
        <v>1092</v>
      </c>
      <c r="D2309" s="33" t="s">
        <v>22</v>
      </c>
      <c r="E2309" s="33" t="s">
        <v>1426</v>
      </c>
      <c r="F2309" s="34" t="s">
        <v>24</v>
      </c>
      <c r="G2309" s="35" t="s">
        <v>48</v>
      </c>
      <c r="H2309" s="54">
        <v>1</v>
      </c>
    </row>
    <row r="2310" spans="1:9" ht="15.75" hidden="1" customHeight="1" x14ac:dyDescent="0.25">
      <c r="A2310" s="31" t="s">
        <v>394</v>
      </c>
      <c r="B2310" s="35">
        <v>323313</v>
      </c>
      <c r="C2310" s="32" t="s">
        <v>1092</v>
      </c>
      <c r="D2310" s="33" t="s">
        <v>14</v>
      </c>
      <c r="E2310" s="33" t="s">
        <v>1421</v>
      </c>
      <c r="F2310" s="34" t="s">
        <v>24</v>
      </c>
      <c r="G2310" s="35" t="s">
        <v>48</v>
      </c>
      <c r="H2310" s="54">
        <v>1</v>
      </c>
    </row>
    <row r="2311" spans="1:9" ht="15.75" hidden="1" customHeight="1" x14ac:dyDescent="0.25">
      <c r="A2311" s="31" t="s">
        <v>394</v>
      </c>
      <c r="B2311" s="35">
        <v>323313</v>
      </c>
      <c r="C2311" s="32" t="s">
        <v>1092</v>
      </c>
      <c r="D2311" s="33" t="s">
        <v>23</v>
      </c>
      <c r="E2311" s="33" t="s">
        <v>1427</v>
      </c>
      <c r="F2311" s="34" t="s">
        <v>24</v>
      </c>
      <c r="G2311" s="35" t="s">
        <v>48</v>
      </c>
      <c r="H2311" s="54">
        <v>1</v>
      </c>
    </row>
    <row r="2312" spans="1:9" ht="15.75" hidden="1" customHeight="1" x14ac:dyDescent="0.25">
      <c r="A2312" s="31" t="s">
        <v>394</v>
      </c>
      <c r="B2312" s="35">
        <v>323313</v>
      </c>
      <c r="C2312" s="32" t="s">
        <v>1092</v>
      </c>
      <c r="D2312" s="33" t="s">
        <v>7</v>
      </c>
      <c r="E2312" s="33" t="s">
        <v>1418</v>
      </c>
      <c r="F2312" s="34" t="s">
        <v>24</v>
      </c>
      <c r="G2312" s="35" t="s">
        <v>48</v>
      </c>
      <c r="H2312" s="54">
        <v>1</v>
      </c>
    </row>
    <row r="2313" spans="1:9" ht="15.75" hidden="1" customHeight="1" x14ac:dyDescent="0.25">
      <c r="A2313" s="31" t="s">
        <v>394</v>
      </c>
      <c r="B2313" s="35">
        <v>323313</v>
      </c>
      <c r="C2313" s="32" t="s">
        <v>1092</v>
      </c>
      <c r="D2313" s="33" t="s">
        <v>6</v>
      </c>
      <c r="E2313" s="33" t="s">
        <v>1429</v>
      </c>
      <c r="F2313" s="34" t="s">
        <v>24</v>
      </c>
      <c r="G2313" s="35" t="s">
        <v>48</v>
      </c>
      <c r="H2313" s="54">
        <v>1</v>
      </c>
    </row>
    <row r="2314" spans="1:9" ht="15.75" hidden="1" customHeight="1" x14ac:dyDescent="0.25">
      <c r="A2314" s="31" t="s">
        <v>395</v>
      </c>
      <c r="B2314" s="32">
        <v>271212</v>
      </c>
      <c r="C2314" s="32" t="s">
        <v>1093</v>
      </c>
      <c r="D2314" s="34" t="s">
        <v>7</v>
      </c>
      <c r="E2314" s="33" t="s">
        <v>1418</v>
      </c>
      <c r="F2314" s="34" t="s">
        <v>45</v>
      </c>
      <c r="G2314" s="34" t="s">
        <v>48</v>
      </c>
      <c r="H2314" s="54">
        <v>1</v>
      </c>
    </row>
    <row r="2315" spans="1:9" ht="15.75" hidden="1" customHeight="1" x14ac:dyDescent="0.25">
      <c r="A2315" s="31" t="s">
        <v>396</v>
      </c>
      <c r="B2315" s="32">
        <v>312911</v>
      </c>
      <c r="C2315" s="32" t="s">
        <v>1094</v>
      </c>
      <c r="D2315" s="33" t="s">
        <v>11</v>
      </c>
      <c r="E2315" s="33" t="s">
        <v>1428</v>
      </c>
      <c r="F2315" s="34" t="s">
        <v>8</v>
      </c>
      <c r="G2315" s="32" t="s">
        <v>9</v>
      </c>
      <c r="H2315" s="54">
        <v>1</v>
      </c>
    </row>
    <row r="2316" spans="1:9" ht="15.75" hidden="1" customHeight="1" x14ac:dyDescent="0.25">
      <c r="A2316" s="31" t="s">
        <v>396</v>
      </c>
      <c r="B2316" s="35">
        <v>312911</v>
      </c>
      <c r="C2316" s="32" t="s">
        <v>1094</v>
      </c>
      <c r="D2316" s="33" t="s">
        <v>13</v>
      </c>
      <c r="E2316" s="33" t="s">
        <v>1420</v>
      </c>
      <c r="F2316" s="34" t="s">
        <v>8</v>
      </c>
      <c r="G2316" s="35" t="s">
        <v>9</v>
      </c>
      <c r="H2316" s="54">
        <v>1</v>
      </c>
    </row>
    <row r="2317" spans="1:9" ht="15.75" hidden="1" customHeight="1" x14ac:dyDescent="0.25">
      <c r="A2317" s="31" t="s">
        <v>396</v>
      </c>
      <c r="B2317" s="35">
        <v>312911</v>
      </c>
      <c r="C2317" s="32" t="s">
        <v>1094</v>
      </c>
      <c r="D2317" s="33" t="s">
        <v>14</v>
      </c>
      <c r="E2317" s="33" t="s">
        <v>1421</v>
      </c>
      <c r="F2317" s="34" t="s">
        <v>8</v>
      </c>
      <c r="G2317" s="35" t="s">
        <v>9</v>
      </c>
      <c r="H2317" s="54">
        <v>1</v>
      </c>
    </row>
    <row r="2318" spans="1:9" ht="15.75" customHeight="1" x14ac:dyDescent="0.25">
      <c r="A2318" s="31" t="s">
        <v>396</v>
      </c>
      <c r="B2318" s="35">
        <v>312911</v>
      </c>
      <c r="C2318" s="32" t="s">
        <v>1094</v>
      </c>
      <c r="D2318" s="33" t="s">
        <v>23</v>
      </c>
      <c r="E2318" s="33" t="s">
        <v>1427</v>
      </c>
      <c r="F2318" s="34" t="s">
        <v>8</v>
      </c>
      <c r="G2318" s="35" t="s">
        <v>9</v>
      </c>
      <c r="H2318" s="54">
        <v>2</v>
      </c>
      <c r="I2318" s="31" t="s">
        <v>19</v>
      </c>
    </row>
    <row r="2319" spans="1:9" ht="15.75" hidden="1" customHeight="1" x14ac:dyDescent="0.25">
      <c r="A2319" s="31" t="s">
        <v>396</v>
      </c>
      <c r="B2319" s="35">
        <v>312911</v>
      </c>
      <c r="C2319" s="32" t="s">
        <v>1094</v>
      </c>
      <c r="D2319" s="33" t="s">
        <v>7</v>
      </c>
      <c r="E2319" s="33" t="s">
        <v>1418</v>
      </c>
      <c r="F2319" s="34" t="s">
        <v>8</v>
      </c>
      <c r="G2319" s="35" t="s">
        <v>9</v>
      </c>
      <c r="H2319" s="54">
        <v>1</v>
      </c>
    </row>
    <row r="2320" spans="1:9" ht="15.75" hidden="1" customHeight="1" x14ac:dyDescent="0.25">
      <c r="A2320" s="31" t="s">
        <v>396</v>
      </c>
      <c r="B2320" s="35">
        <v>312911</v>
      </c>
      <c r="C2320" s="32" t="s">
        <v>1094</v>
      </c>
      <c r="D2320" s="33" t="s">
        <v>6</v>
      </c>
      <c r="E2320" s="33" t="s">
        <v>1429</v>
      </c>
      <c r="F2320" s="34" t="s">
        <v>8</v>
      </c>
      <c r="G2320" s="35" t="s">
        <v>9</v>
      </c>
      <c r="H2320" s="54">
        <v>1</v>
      </c>
    </row>
    <row r="2321" spans="1:9" ht="15.75" hidden="1" customHeight="1" x14ac:dyDescent="0.25">
      <c r="A2321" s="31" t="s">
        <v>397</v>
      </c>
      <c r="B2321" s="32">
        <v>399514</v>
      </c>
      <c r="C2321" s="32" t="s">
        <v>1095</v>
      </c>
      <c r="D2321" s="33" t="s">
        <v>11</v>
      </c>
      <c r="E2321" s="33" t="s">
        <v>1428</v>
      </c>
      <c r="F2321" s="34" t="s">
        <v>16</v>
      </c>
      <c r="G2321" s="32" t="s">
        <v>48</v>
      </c>
      <c r="H2321" s="54">
        <v>1</v>
      </c>
    </row>
    <row r="2322" spans="1:9" ht="15.75" hidden="1" customHeight="1" x14ac:dyDescent="0.25">
      <c r="A2322" s="31" t="s">
        <v>397</v>
      </c>
      <c r="B2322" s="35">
        <v>399514</v>
      </c>
      <c r="C2322" s="32" t="s">
        <v>1095</v>
      </c>
      <c r="D2322" s="33" t="s">
        <v>12</v>
      </c>
      <c r="E2322" s="33" t="s">
        <v>1419</v>
      </c>
      <c r="F2322" s="34" t="s">
        <v>16</v>
      </c>
      <c r="G2322" s="35" t="s">
        <v>48</v>
      </c>
      <c r="H2322" s="54">
        <v>1</v>
      </c>
    </row>
    <row r="2323" spans="1:9" ht="15.75" hidden="1" customHeight="1" x14ac:dyDescent="0.25">
      <c r="A2323" s="31" t="s">
        <v>397</v>
      </c>
      <c r="B2323" s="35">
        <v>399514</v>
      </c>
      <c r="C2323" s="32" t="s">
        <v>1095</v>
      </c>
      <c r="D2323" s="33" t="s">
        <v>13</v>
      </c>
      <c r="E2323" s="33" t="s">
        <v>1420</v>
      </c>
      <c r="F2323" s="34" t="s">
        <v>16</v>
      </c>
      <c r="G2323" s="35" t="s">
        <v>48</v>
      </c>
      <c r="H2323" s="54">
        <v>1</v>
      </c>
    </row>
    <row r="2324" spans="1:9" ht="15.75" hidden="1" customHeight="1" x14ac:dyDescent="0.25">
      <c r="A2324" s="31" t="s">
        <v>397</v>
      </c>
      <c r="B2324" s="35">
        <v>399514</v>
      </c>
      <c r="C2324" s="32" t="s">
        <v>1095</v>
      </c>
      <c r="D2324" s="33" t="s">
        <v>14</v>
      </c>
      <c r="E2324" s="33" t="s">
        <v>1421</v>
      </c>
      <c r="F2324" s="34" t="s">
        <v>16</v>
      </c>
      <c r="G2324" s="35" t="s">
        <v>48</v>
      </c>
      <c r="H2324" s="54">
        <v>1</v>
      </c>
    </row>
    <row r="2325" spans="1:9" ht="15.75" hidden="1" customHeight="1" x14ac:dyDescent="0.25">
      <c r="A2325" s="31" t="s">
        <v>397</v>
      </c>
      <c r="B2325" s="35">
        <v>399514</v>
      </c>
      <c r="C2325" s="32" t="s">
        <v>1095</v>
      </c>
      <c r="D2325" s="33" t="s">
        <v>15</v>
      </c>
      <c r="E2325" s="33" t="s">
        <v>1422</v>
      </c>
      <c r="F2325" s="34" t="s">
        <v>16</v>
      </c>
      <c r="G2325" s="35" t="s">
        <v>48</v>
      </c>
      <c r="H2325" s="54">
        <v>1</v>
      </c>
    </row>
    <row r="2326" spans="1:9" ht="15.75" hidden="1" customHeight="1" x14ac:dyDescent="0.25">
      <c r="A2326" s="31" t="s">
        <v>397</v>
      </c>
      <c r="B2326" s="35">
        <v>399514</v>
      </c>
      <c r="C2326" s="32" t="s">
        <v>1095</v>
      </c>
      <c r="D2326" s="33" t="s">
        <v>7</v>
      </c>
      <c r="E2326" s="33" t="s">
        <v>1418</v>
      </c>
      <c r="F2326" s="34" t="s">
        <v>16</v>
      </c>
      <c r="G2326" s="35" t="s">
        <v>48</v>
      </c>
      <c r="H2326" s="54">
        <v>1</v>
      </c>
    </row>
    <row r="2327" spans="1:9" ht="15.75" hidden="1" customHeight="1" x14ac:dyDescent="0.25">
      <c r="A2327" s="31" t="s">
        <v>397</v>
      </c>
      <c r="B2327" s="35">
        <v>399514</v>
      </c>
      <c r="C2327" s="32" t="s">
        <v>1095</v>
      </c>
      <c r="D2327" s="33" t="s">
        <v>6</v>
      </c>
      <c r="E2327" s="33" t="s">
        <v>1429</v>
      </c>
      <c r="F2327" s="34" t="s">
        <v>16</v>
      </c>
      <c r="G2327" s="35" t="s">
        <v>48</v>
      </c>
      <c r="H2327" s="54">
        <v>1</v>
      </c>
    </row>
    <row r="2328" spans="1:9" ht="15.75" hidden="1" customHeight="1" x14ac:dyDescent="0.25">
      <c r="A2328" s="31" t="s">
        <v>398</v>
      </c>
      <c r="B2328" s="32">
        <v>221112</v>
      </c>
      <c r="C2328" s="32" t="s">
        <v>1096</v>
      </c>
      <c r="D2328" s="33" t="s">
        <v>11</v>
      </c>
      <c r="E2328" s="33" t="s">
        <v>1428</v>
      </c>
      <c r="F2328" s="34" t="s">
        <v>24</v>
      </c>
      <c r="G2328" s="32" t="s">
        <v>737</v>
      </c>
      <c r="H2328" s="54">
        <v>1</v>
      </c>
    </row>
    <row r="2329" spans="1:9" ht="15.75" customHeight="1" x14ac:dyDescent="0.25">
      <c r="A2329" s="31" t="s">
        <v>398</v>
      </c>
      <c r="B2329" s="35">
        <v>221112</v>
      </c>
      <c r="C2329" s="32" t="s">
        <v>1096</v>
      </c>
      <c r="D2329" s="33" t="s">
        <v>18</v>
      </c>
      <c r="E2329" s="33" t="s">
        <v>1423</v>
      </c>
      <c r="F2329" s="34" t="s">
        <v>24</v>
      </c>
      <c r="G2329" s="32" t="s">
        <v>737</v>
      </c>
      <c r="H2329" s="54">
        <v>2</v>
      </c>
      <c r="I2329" s="31" t="s">
        <v>19</v>
      </c>
    </row>
    <row r="2330" spans="1:9" ht="15.75" hidden="1" customHeight="1" x14ac:dyDescent="0.25">
      <c r="A2330" s="31" t="s">
        <v>398</v>
      </c>
      <c r="B2330" s="35">
        <v>221112</v>
      </c>
      <c r="C2330" s="32" t="s">
        <v>1096</v>
      </c>
      <c r="D2330" s="33" t="s">
        <v>20</v>
      </c>
      <c r="E2330" s="33" t="s">
        <v>1424</v>
      </c>
      <c r="F2330" s="34" t="s">
        <v>24</v>
      </c>
      <c r="G2330" s="34" t="s">
        <v>737</v>
      </c>
      <c r="H2330" s="54">
        <v>1</v>
      </c>
    </row>
    <row r="2331" spans="1:9" ht="15.75" hidden="1" customHeight="1" x14ac:dyDescent="0.25">
      <c r="A2331" s="31" t="s">
        <v>398</v>
      </c>
      <c r="B2331" s="35">
        <v>221112</v>
      </c>
      <c r="C2331" s="32" t="s">
        <v>1096</v>
      </c>
      <c r="D2331" s="33" t="s">
        <v>12</v>
      </c>
      <c r="E2331" s="33" t="s">
        <v>1419</v>
      </c>
      <c r="F2331" s="34" t="s">
        <v>24</v>
      </c>
      <c r="G2331" s="34" t="s">
        <v>737</v>
      </c>
      <c r="H2331" s="54">
        <v>1</v>
      </c>
    </row>
    <row r="2332" spans="1:9" ht="15.75" hidden="1" customHeight="1" x14ac:dyDescent="0.25">
      <c r="A2332" s="31" t="s">
        <v>398</v>
      </c>
      <c r="B2332" s="35">
        <v>221112</v>
      </c>
      <c r="C2332" s="32" t="s">
        <v>1096</v>
      </c>
      <c r="D2332" s="33" t="s">
        <v>13</v>
      </c>
      <c r="E2332" s="33" t="s">
        <v>1420</v>
      </c>
      <c r="F2332" s="34" t="s">
        <v>24</v>
      </c>
      <c r="G2332" s="34" t="s">
        <v>737</v>
      </c>
      <c r="H2332" s="54">
        <v>1</v>
      </c>
    </row>
    <row r="2333" spans="1:9" ht="15.75" hidden="1" customHeight="1" x14ac:dyDescent="0.25">
      <c r="A2333" s="31" t="s">
        <v>398</v>
      </c>
      <c r="B2333" s="35">
        <v>221112</v>
      </c>
      <c r="C2333" s="32" t="s">
        <v>1096</v>
      </c>
      <c r="D2333" s="33" t="s">
        <v>21</v>
      </c>
      <c r="E2333" s="33" t="s">
        <v>1425</v>
      </c>
      <c r="F2333" s="34" t="s">
        <v>24</v>
      </c>
      <c r="G2333" s="34" t="s">
        <v>737</v>
      </c>
      <c r="H2333" s="54">
        <v>1</v>
      </c>
    </row>
    <row r="2334" spans="1:9" ht="15.75" hidden="1" customHeight="1" x14ac:dyDescent="0.25">
      <c r="A2334" s="31" t="s">
        <v>398</v>
      </c>
      <c r="B2334" s="35">
        <v>221112</v>
      </c>
      <c r="C2334" s="32" t="s">
        <v>1096</v>
      </c>
      <c r="D2334" s="33" t="s">
        <v>22</v>
      </c>
      <c r="E2334" s="33" t="s">
        <v>1426</v>
      </c>
      <c r="F2334" s="34" t="s">
        <v>24</v>
      </c>
      <c r="G2334" s="34" t="s">
        <v>737</v>
      </c>
      <c r="H2334" s="54">
        <v>1</v>
      </c>
    </row>
    <row r="2335" spans="1:9" ht="15.75" hidden="1" customHeight="1" x14ac:dyDescent="0.25">
      <c r="A2335" s="31" t="s">
        <v>398</v>
      </c>
      <c r="B2335" s="35">
        <v>221112</v>
      </c>
      <c r="C2335" s="32" t="s">
        <v>1096</v>
      </c>
      <c r="D2335" s="33" t="s">
        <v>14</v>
      </c>
      <c r="E2335" s="33" t="s">
        <v>1421</v>
      </c>
      <c r="F2335" s="34" t="s">
        <v>24</v>
      </c>
      <c r="G2335" s="34" t="s">
        <v>737</v>
      </c>
      <c r="H2335" s="54">
        <v>1</v>
      </c>
    </row>
    <row r="2336" spans="1:9" ht="15.75" customHeight="1" x14ac:dyDescent="0.25">
      <c r="A2336" s="31" t="s">
        <v>398</v>
      </c>
      <c r="B2336" s="35">
        <v>221112</v>
      </c>
      <c r="C2336" s="32" t="s">
        <v>1096</v>
      </c>
      <c r="D2336" s="33" t="s">
        <v>23</v>
      </c>
      <c r="E2336" s="33" t="s">
        <v>1427</v>
      </c>
      <c r="F2336" s="34" t="s">
        <v>24</v>
      </c>
      <c r="G2336" s="34" t="s">
        <v>737</v>
      </c>
      <c r="H2336" s="54">
        <v>2</v>
      </c>
      <c r="I2336" s="31" t="s">
        <v>19</v>
      </c>
    </row>
    <row r="2337" spans="1:9" ht="15.75" hidden="1" customHeight="1" x14ac:dyDescent="0.25">
      <c r="A2337" s="31" t="s">
        <v>398</v>
      </c>
      <c r="B2337" s="35">
        <v>221112</v>
      </c>
      <c r="C2337" s="32" t="s">
        <v>1096</v>
      </c>
      <c r="D2337" s="33" t="s">
        <v>7</v>
      </c>
      <c r="E2337" s="33" t="s">
        <v>1418</v>
      </c>
      <c r="F2337" s="34" t="s">
        <v>24</v>
      </c>
      <c r="G2337" s="34" t="s">
        <v>737</v>
      </c>
      <c r="H2337" s="54">
        <v>1</v>
      </c>
    </row>
    <row r="2338" spans="1:9" ht="15.75" hidden="1" customHeight="1" x14ac:dyDescent="0.25">
      <c r="A2338" s="31" t="s">
        <v>398</v>
      </c>
      <c r="B2338" s="35">
        <v>221112</v>
      </c>
      <c r="C2338" s="32" t="s">
        <v>1096</v>
      </c>
      <c r="D2338" s="33" t="s">
        <v>6</v>
      </c>
      <c r="E2338" s="33" t="s">
        <v>1429</v>
      </c>
      <c r="F2338" s="34" t="s">
        <v>24</v>
      </c>
      <c r="G2338" s="34" t="s">
        <v>737</v>
      </c>
      <c r="H2338" s="54">
        <v>1</v>
      </c>
    </row>
    <row r="2339" spans="1:9" ht="15.75" hidden="1" customHeight="1" x14ac:dyDescent="0.25">
      <c r="A2339" s="31" t="s">
        <v>399</v>
      </c>
      <c r="B2339" s="32">
        <v>224711</v>
      </c>
      <c r="C2339" s="32" t="s">
        <v>1097</v>
      </c>
      <c r="D2339" s="33" t="s">
        <v>11</v>
      </c>
      <c r="E2339" s="33" t="s">
        <v>1428</v>
      </c>
      <c r="F2339" s="34" t="s">
        <v>24</v>
      </c>
      <c r="G2339" s="32" t="s">
        <v>9</v>
      </c>
      <c r="H2339" s="54">
        <v>1</v>
      </c>
    </row>
    <row r="2340" spans="1:9" ht="15.75" customHeight="1" x14ac:dyDescent="0.25">
      <c r="A2340" s="31" t="s">
        <v>399</v>
      </c>
      <c r="B2340" s="35">
        <v>224711</v>
      </c>
      <c r="C2340" s="32" t="s">
        <v>1097</v>
      </c>
      <c r="D2340" s="33" t="s">
        <v>18</v>
      </c>
      <c r="E2340" s="33" t="s">
        <v>1423</v>
      </c>
      <c r="F2340" s="34" t="s">
        <v>24</v>
      </c>
      <c r="G2340" s="35" t="s">
        <v>9</v>
      </c>
      <c r="H2340" s="54">
        <v>2</v>
      </c>
      <c r="I2340" s="31" t="s">
        <v>19</v>
      </c>
    </row>
    <row r="2341" spans="1:9" ht="15.75" hidden="1" customHeight="1" x14ac:dyDescent="0.25">
      <c r="A2341" s="31" t="s">
        <v>399</v>
      </c>
      <c r="B2341" s="35">
        <v>224711</v>
      </c>
      <c r="C2341" s="32" t="s">
        <v>1097</v>
      </c>
      <c r="D2341" s="33" t="s">
        <v>20</v>
      </c>
      <c r="E2341" s="33" t="s">
        <v>1424</v>
      </c>
      <c r="F2341" s="34" t="s">
        <v>24</v>
      </c>
      <c r="G2341" s="35" t="s">
        <v>9</v>
      </c>
      <c r="H2341" s="54">
        <v>1</v>
      </c>
    </row>
    <row r="2342" spans="1:9" ht="15.75" hidden="1" customHeight="1" x14ac:dyDescent="0.25">
      <c r="A2342" s="31" t="s">
        <v>399</v>
      </c>
      <c r="B2342" s="35">
        <v>224711</v>
      </c>
      <c r="C2342" s="32" t="s">
        <v>1097</v>
      </c>
      <c r="D2342" s="33" t="s">
        <v>12</v>
      </c>
      <c r="E2342" s="33" t="s">
        <v>1419</v>
      </c>
      <c r="F2342" s="34" t="s">
        <v>24</v>
      </c>
      <c r="G2342" s="35" t="s">
        <v>9</v>
      </c>
      <c r="H2342" s="54">
        <v>1</v>
      </c>
    </row>
    <row r="2343" spans="1:9" ht="15.75" hidden="1" customHeight="1" x14ac:dyDescent="0.25">
      <c r="A2343" s="31" t="s">
        <v>399</v>
      </c>
      <c r="B2343" s="35">
        <v>224711</v>
      </c>
      <c r="C2343" s="32" t="s">
        <v>1097</v>
      </c>
      <c r="D2343" s="33" t="s">
        <v>13</v>
      </c>
      <c r="E2343" s="33" t="s">
        <v>1420</v>
      </c>
      <c r="F2343" s="34" t="s">
        <v>24</v>
      </c>
      <c r="G2343" s="35" t="s">
        <v>9</v>
      </c>
      <c r="H2343" s="54">
        <v>1</v>
      </c>
    </row>
    <row r="2344" spans="1:9" ht="15.75" hidden="1" customHeight="1" x14ac:dyDescent="0.25">
      <c r="A2344" s="31" t="s">
        <v>399</v>
      </c>
      <c r="B2344" s="35">
        <v>224711</v>
      </c>
      <c r="C2344" s="32" t="s">
        <v>1097</v>
      </c>
      <c r="D2344" s="33" t="s">
        <v>21</v>
      </c>
      <c r="E2344" s="33" t="s">
        <v>1425</v>
      </c>
      <c r="F2344" s="34" t="s">
        <v>24</v>
      </c>
      <c r="G2344" s="35" t="s">
        <v>9</v>
      </c>
      <c r="H2344" s="54">
        <v>1</v>
      </c>
    </row>
    <row r="2345" spans="1:9" ht="15.75" hidden="1" customHeight="1" x14ac:dyDescent="0.25">
      <c r="A2345" s="31" t="s">
        <v>399</v>
      </c>
      <c r="B2345" s="35">
        <v>224711</v>
      </c>
      <c r="C2345" s="32" t="s">
        <v>1097</v>
      </c>
      <c r="D2345" s="33" t="s">
        <v>22</v>
      </c>
      <c r="E2345" s="33" t="s">
        <v>1426</v>
      </c>
      <c r="F2345" s="34" t="s">
        <v>24</v>
      </c>
      <c r="G2345" s="35" t="s">
        <v>9</v>
      </c>
      <c r="H2345" s="54">
        <v>1</v>
      </c>
    </row>
    <row r="2346" spans="1:9" ht="15.75" hidden="1" customHeight="1" x14ac:dyDescent="0.25">
      <c r="A2346" s="31" t="s">
        <v>399</v>
      </c>
      <c r="B2346" s="35">
        <v>224711</v>
      </c>
      <c r="C2346" s="32" t="s">
        <v>1097</v>
      </c>
      <c r="D2346" s="33" t="s">
        <v>14</v>
      </c>
      <c r="E2346" s="33" t="s">
        <v>1421</v>
      </c>
      <c r="F2346" s="34" t="s">
        <v>24</v>
      </c>
      <c r="G2346" s="35" t="s">
        <v>9</v>
      </c>
      <c r="H2346" s="54">
        <v>1</v>
      </c>
    </row>
    <row r="2347" spans="1:9" ht="15.75" customHeight="1" x14ac:dyDescent="0.25">
      <c r="A2347" s="31" t="s">
        <v>399</v>
      </c>
      <c r="B2347" s="35">
        <v>224711</v>
      </c>
      <c r="C2347" s="32" t="s">
        <v>1097</v>
      </c>
      <c r="D2347" s="33" t="s">
        <v>23</v>
      </c>
      <c r="E2347" s="33" t="s">
        <v>1427</v>
      </c>
      <c r="F2347" s="34" t="s">
        <v>24</v>
      </c>
      <c r="G2347" s="35" t="s">
        <v>9</v>
      </c>
      <c r="H2347" s="54">
        <v>2</v>
      </c>
      <c r="I2347" s="31" t="s">
        <v>19</v>
      </c>
    </row>
    <row r="2348" spans="1:9" ht="15.75" hidden="1" customHeight="1" x14ac:dyDescent="0.25">
      <c r="A2348" s="31" t="s">
        <v>399</v>
      </c>
      <c r="B2348" s="35">
        <v>224711</v>
      </c>
      <c r="C2348" s="32" t="s">
        <v>1097</v>
      </c>
      <c r="D2348" s="33" t="s">
        <v>7</v>
      </c>
      <c r="E2348" s="33" t="s">
        <v>1418</v>
      </c>
      <c r="F2348" s="34" t="s">
        <v>24</v>
      </c>
      <c r="G2348" s="35" t="s">
        <v>9</v>
      </c>
      <c r="H2348" s="54">
        <v>1</v>
      </c>
    </row>
    <row r="2349" spans="1:9" ht="15.75" hidden="1" customHeight="1" x14ac:dyDescent="0.25">
      <c r="A2349" s="31" t="s">
        <v>399</v>
      </c>
      <c r="B2349" s="35">
        <v>224711</v>
      </c>
      <c r="C2349" s="32" t="s">
        <v>1097</v>
      </c>
      <c r="D2349" s="33" t="s">
        <v>6</v>
      </c>
      <c r="E2349" s="33" t="s">
        <v>1429</v>
      </c>
      <c r="F2349" s="34" t="s">
        <v>24</v>
      </c>
      <c r="G2349" s="35" t="s">
        <v>9</v>
      </c>
      <c r="H2349" s="54">
        <v>1</v>
      </c>
    </row>
    <row r="2350" spans="1:9" ht="15.75" hidden="1" customHeight="1" x14ac:dyDescent="0.25">
      <c r="A2350" s="31" t="s">
        <v>400</v>
      </c>
      <c r="B2350" s="32">
        <v>133411</v>
      </c>
      <c r="C2350" s="32" t="s">
        <v>1098</v>
      </c>
      <c r="D2350" s="33" t="s">
        <v>11</v>
      </c>
      <c r="E2350" s="33" t="s">
        <v>1428</v>
      </c>
      <c r="F2350" s="34" t="s">
        <v>16</v>
      </c>
      <c r="G2350" s="32" t="s">
        <v>9</v>
      </c>
      <c r="H2350" s="54">
        <v>1</v>
      </c>
    </row>
    <row r="2351" spans="1:9" ht="15.75" hidden="1" customHeight="1" x14ac:dyDescent="0.25">
      <c r="A2351" s="31" t="s">
        <v>400</v>
      </c>
      <c r="B2351" s="35">
        <v>133411</v>
      </c>
      <c r="C2351" s="32" t="s">
        <v>1098</v>
      </c>
      <c r="D2351" s="33" t="s">
        <v>12</v>
      </c>
      <c r="E2351" s="33" t="s">
        <v>1419</v>
      </c>
      <c r="F2351" s="34" t="s">
        <v>16</v>
      </c>
      <c r="G2351" s="35" t="s">
        <v>9</v>
      </c>
      <c r="H2351" s="54">
        <v>1</v>
      </c>
    </row>
    <row r="2352" spans="1:9" ht="15.75" hidden="1" customHeight="1" x14ac:dyDescent="0.25">
      <c r="A2352" s="31" t="s">
        <v>400</v>
      </c>
      <c r="B2352" s="35">
        <v>133411</v>
      </c>
      <c r="C2352" s="32" t="s">
        <v>1098</v>
      </c>
      <c r="D2352" s="33" t="s">
        <v>13</v>
      </c>
      <c r="E2352" s="33" t="s">
        <v>1420</v>
      </c>
      <c r="F2352" s="34" t="s">
        <v>16</v>
      </c>
      <c r="G2352" s="35" t="s">
        <v>9</v>
      </c>
      <c r="H2352" s="54">
        <v>1</v>
      </c>
    </row>
    <row r="2353" spans="1:8" ht="15.75" hidden="1" customHeight="1" x14ac:dyDescent="0.25">
      <c r="A2353" s="31" t="s">
        <v>400</v>
      </c>
      <c r="B2353" s="35">
        <v>133411</v>
      </c>
      <c r="C2353" s="32" t="s">
        <v>1098</v>
      </c>
      <c r="D2353" s="33" t="s">
        <v>14</v>
      </c>
      <c r="E2353" s="33" t="s">
        <v>1421</v>
      </c>
      <c r="F2353" s="34" t="s">
        <v>16</v>
      </c>
      <c r="G2353" s="35" t="s">
        <v>9</v>
      </c>
      <c r="H2353" s="54">
        <v>1</v>
      </c>
    </row>
    <row r="2354" spans="1:8" ht="15.75" hidden="1" customHeight="1" x14ac:dyDescent="0.25">
      <c r="A2354" s="31" t="s">
        <v>400</v>
      </c>
      <c r="B2354" s="35">
        <v>133411</v>
      </c>
      <c r="C2354" s="32" t="s">
        <v>1098</v>
      </c>
      <c r="D2354" s="33" t="s">
        <v>15</v>
      </c>
      <c r="E2354" s="33" t="s">
        <v>1422</v>
      </c>
      <c r="F2354" s="34" t="s">
        <v>16</v>
      </c>
      <c r="G2354" s="35" t="s">
        <v>9</v>
      </c>
      <c r="H2354" s="54">
        <v>1</v>
      </c>
    </row>
    <row r="2355" spans="1:8" ht="15.75" hidden="1" customHeight="1" x14ac:dyDescent="0.25">
      <c r="A2355" s="31" t="s">
        <v>400</v>
      </c>
      <c r="B2355" s="35">
        <v>133411</v>
      </c>
      <c r="C2355" s="32" t="s">
        <v>1098</v>
      </c>
      <c r="D2355" s="33" t="s">
        <v>7</v>
      </c>
      <c r="E2355" s="33" t="s">
        <v>1418</v>
      </c>
      <c r="F2355" s="34" t="s">
        <v>16</v>
      </c>
      <c r="G2355" s="35" t="s">
        <v>9</v>
      </c>
      <c r="H2355" s="54">
        <v>1</v>
      </c>
    </row>
    <row r="2356" spans="1:8" ht="15.75" hidden="1" customHeight="1" x14ac:dyDescent="0.25">
      <c r="A2356" s="31" t="s">
        <v>400</v>
      </c>
      <c r="B2356" s="35">
        <v>133411</v>
      </c>
      <c r="C2356" s="32" t="s">
        <v>1098</v>
      </c>
      <c r="D2356" s="33" t="s">
        <v>6</v>
      </c>
      <c r="E2356" s="33" t="s">
        <v>1429</v>
      </c>
      <c r="F2356" s="34" t="s">
        <v>16</v>
      </c>
      <c r="G2356" s="35" t="s">
        <v>9</v>
      </c>
      <c r="H2356" s="54">
        <v>1</v>
      </c>
    </row>
    <row r="2357" spans="1:8" ht="15.75" hidden="1" customHeight="1" x14ac:dyDescent="0.25">
      <c r="A2357" s="31" t="s">
        <v>401</v>
      </c>
      <c r="B2357" s="32">
        <v>234516</v>
      </c>
      <c r="C2357" s="32" t="s">
        <v>1099</v>
      </c>
      <c r="D2357" s="33" t="s">
        <v>11</v>
      </c>
      <c r="E2357" s="33" t="s">
        <v>1428</v>
      </c>
      <c r="F2357" s="34" t="s">
        <v>24</v>
      </c>
      <c r="G2357" s="32" t="s">
        <v>9</v>
      </c>
      <c r="H2357" s="54">
        <v>1</v>
      </c>
    </row>
    <row r="2358" spans="1:8" ht="15.75" hidden="1" customHeight="1" x14ac:dyDescent="0.25">
      <c r="A2358" s="31" t="s">
        <v>401</v>
      </c>
      <c r="B2358" s="35">
        <v>234516</v>
      </c>
      <c r="C2358" s="32" t="s">
        <v>1099</v>
      </c>
      <c r="D2358" s="33" t="s">
        <v>18</v>
      </c>
      <c r="E2358" s="33" t="s">
        <v>1423</v>
      </c>
      <c r="F2358" s="34" t="s">
        <v>24</v>
      </c>
      <c r="G2358" s="35" t="s">
        <v>9</v>
      </c>
      <c r="H2358" s="54">
        <v>1</v>
      </c>
    </row>
    <row r="2359" spans="1:8" ht="15.75" hidden="1" customHeight="1" x14ac:dyDescent="0.25">
      <c r="A2359" s="31" t="s">
        <v>401</v>
      </c>
      <c r="B2359" s="35">
        <v>234516</v>
      </c>
      <c r="C2359" s="32" t="s">
        <v>1099</v>
      </c>
      <c r="D2359" s="33" t="s">
        <v>13</v>
      </c>
      <c r="E2359" s="33" t="s">
        <v>1420</v>
      </c>
      <c r="F2359" s="34" t="s">
        <v>24</v>
      </c>
      <c r="G2359" s="35" t="s">
        <v>9</v>
      </c>
      <c r="H2359" s="54">
        <v>1</v>
      </c>
    </row>
    <row r="2360" spans="1:8" ht="15.75" hidden="1" customHeight="1" x14ac:dyDescent="0.25">
      <c r="A2360" s="31" t="s">
        <v>401</v>
      </c>
      <c r="B2360" s="35">
        <v>234516</v>
      </c>
      <c r="C2360" s="32" t="s">
        <v>1099</v>
      </c>
      <c r="D2360" s="33" t="s">
        <v>23</v>
      </c>
      <c r="E2360" s="33" t="s">
        <v>1427</v>
      </c>
      <c r="F2360" s="34" t="s">
        <v>24</v>
      </c>
      <c r="G2360" s="35" t="s">
        <v>9</v>
      </c>
      <c r="H2360" s="54">
        <v>1</v>
      </c>
    </row>
    <row r="2361" spans="1:8" ht="15.75" hidden="1" customHeight="1" x14ac:dyDescent="0.25">
      <c r="A2361" s="31" t="s">
        <v>401</v>
      </c>
      <c r="B2361" s="35">
        <v>234516</v>
      </c>
      <c r="C2361" s="32" t="s">
        <v>1099</v>
      </c>
      <c r="D2361" s="33" t="s">
        <v>12</v>
      </c>
      <c r="E2361" s="33" t="s">
        <v>1419</v>
      </c>
      <c r="F2361" s="34" t="s">
        <v>24</v>
      </c>
      <c r="G2361" s="35" t="s">
        <v>9</v>
      </c>
      <c r="H2361" s="54">
        <v>1</v>
      </c>
    </row>
    <row r="2362" spans="1:8" ht="15.75" hidden="1" customHeight="1" x14ac:dyDescent="0.25">
      <c r="A2362" s="31" t="s">
        <v>401</v>
      </c>
      <c r="B2362" s="35">
        <v>234516</v>
      </c>
      <c r="C2362" s="32" t="s">
        <v>1099</v>
      </c>
      <c r="D2362" s="33" t="s">
        <v>14</v>
      </c>
      <c r="E2362" s="33" t="s">
        <v>1421</v>
      </c>
      <c r="F2362" s="34" t="s">
        <v>24</v>
      </c>
      <c r="G2362" s="35" t="s">
        <v>9</v>
      </c>
      <c r="H2362" s="54">
        <v>1</v>
      </c>
    </row>
    <row r="2363" spans="1:8" ht="15.75" hidden="1" customHeight="1" x14ac:dyDescent="0.25">
      <c r="A2363" s="31" t="s">
        <v>401</v>
      </c>
      <c r="B2363" s="35">
        <v>234516</v>
      </c>
      <c r="C2363" s="32" t="s">
        <v>1099</v>
      </c>
      <c r="D2363" s="33" t="s">
        <v>22</v>
      </c>
      <c r="E2363" s="33" t="s">
        <v>1426</v>
      </c>
      <c r="F2363" s="34" t="s">
        <v>24</v>
      </c>
      <c r="G2363" s="35" t="s">
        <v>9</v>
      </c>
      <c r="H2363" s="54">
        <v>1</v>
      </c>
    </row>
    <row r="2364" spans="1:8" ht="15.75" hidden="1" customHeight="1" x14ac:dyDescent="0.25">
      <c r="A2364" s="31" t="s">
        <v>401</v>
      </c>
      <c r="B2364" s="35">
        <v>234516</v>
      </c>
      <c r="C2364" s="32" t="s">
        <v>1099</v>
      </c>
      <c r="D2364" s="33" t="s">
        <v>21</v>
      </c>
      <c r="E2364" s="33" t="s">
        <v>1425</v>
      </c>
      <c r="F2364" s="34" t="s">
        <v>24</v>
      </c>
      <c r="G2364" s="35" t="s">
        <v>9</v>
      </c>
      <c r="H2364" s="54">
        <v>1</v>
      </c>
    </row>
    <row r="2365" spans="1:8" ht="15.75" hidden="1" customHeight="1" x14ac:dyDescent="0.25">
      <c r="A2365" s="31" t="s">
        <v>401</v>
      </c>
      <c r="B2365" s="35">
        <v>234516</v>
      </c>
      <c r="C2365" s="32" t="s">
        <v>1099</v>
      </c>
      <c r="D2365" s="33" t="s">
        <v>20</v>
      </c>
      <c r="E2365" s="33" t="s">
        <v>1424</v>
      </c>
      <c r="F2365" s="34" t="s">
        <v>24</v>
      </c>
      <c r="G2365" s="35" t="s">
        <v>9</v>
      </c>
      <c r="H2365" s="54">
        <v>1</v>
      </c>
    </row>
    <row r="2366" spans="1:8" ht="15.75" hidden="1" customHeight="1" x14ac:dyDescent="0.25">
      <c r="A2366" s="31" t="s">
        <v>401</v>
      </c>
      <c r="B2366" s="35">
        <v>234516</v>
      </c>
      <c r="C2366" s="32" t="s">
        <v>1099</v>
      </c>
      <c r="D2366" s="33" t="s">
        <v>7</v>
      </c>
      <c r="E2366" s="33" t="s">
        <v>1418</v>
      </c>
      <c r="F2366" s="34" t="s">
        <v>24</v>
      </c>
      <c r="G2366" s="35" t="s">
        <v>9</v>
      </c>
      <c r="H2366" s="54">
        <v>1</v>
      </c>
    </row>
    <row r="2367" spans="1:8" ht="15.75" hidden="1" customHeight="1" x14ac:dyDescent="0.25">
      <c r="A2367" s="31" t="s">
        <v>401</v>
      </c>
      <c r="B2367" s="35">
        <v>234516</v>
      </c>
      <c r="C2367" s="32" t="s">
        <v>1099</v>
      </c>
      <c r="D2367" s="33" t="s">
        <v>6</v>
      </c>
      <c r="E2367" s="33" t="s">
        <v>1429</v>
      </c>
      <c r="F2367" s="34" t="s">
        <v>24</v>
      </c>
      <c r="G2367" s="35" t="s">
        <v>9</v>
      </c>
      <c r="H2367" s="54">
        <v>1</v>
      </c>
    </row>
    <row r="2368" spans="1:8" ht="15.75" hidden="1" customHeight="1" x14ac:dyDescent="0.25">
      <c r="A2368" s="31" t="s">
        <v>402</v>
      </c>
      <c r="B2368" s="32">
        <v>231215</v>
      </c>
      <c r="C2368" s="32" t="s">
        <v>1100</v>
      </c>
      <c r="D2368" s="33" t="s">
        <v>6</v>
      </c>
      <c r="E2368" s="33" t="s">
        <v>1429</v>
      </c>
      <c r="F2368" s="34" t="s">
        <v>8</v>
      </c>
      <c r="G2368" s="32" t="s">
        <v>403</v>
      </c>
      <c r="H2368" s="54">
        <v>1</v>
      </c>
    </row>
    <row r="2369" spans="1:9" ht="15.75" hidden="1" customHeight="1" x14ac:dyDescent="0.25">
      <c r="A2369" s="31" t="s">
        <v>402</v>
      </c>
      <c r="B2369" s="35">
        <v>231215</v>
      </c>
      <c r="C2369" s="32" t="s">
        <v>1100</v>
      </c>
      <c r="D2369" s="33" t="s">
        <v>7</v>
      </c>
      <c r="E2369" s="33" t="s">
        <v>1418</v>
      </c>
      <c r="F2369" s="34" t="s">
        <v>8</v>
      </c>
      <c r="G2369" s="35" t="s">
        <v>403</v>
      </c>
      <c r="H2369" s="54">
        <v>1</v>
      </c>
    </row>
    <row r="2370" spans="1:9" ht="15.75" hidden="1" customHeight="1" x14ac:dyDescent="0.25">
      <c r="A2370" s="31" t="s">
        <v>404</v>
      </c>
      <c r="B2370" s="32">
        <v>231299</v>
      </c>
      <c r="C2370" s="32" t="s">
        <v>1101</v>
      </c>
      <c r="D2370" s="33" t="s">
        <v>6</v>
      </c>
      <c r="E2370" s="33" t="s">
        <v>1429</v>
      </c>
      <c r="F2370" s="34" t="s">
        <v>8</v>
      </c>
      <c r="G2370" s="32" t="s">
        <v>9</v>
      </c>
      <c r="H2370" s="54">
        <v>1</v>
      </c>
    </row>
    <row r="2371" spans="1:9" ht="15.75" hidden="1" customHeight="1" x14ac:dyDescent="0.25">
      <c r="A2371" s="31" t="s">
        <v>404</v>
      </c>
      <c r="B2371" s="35">
        <v>231299</v>
      </c>
      <c r="C2371" s="32" t="s">
        <v>1101</v>
      </c>
      <c r="D2371" s="33" t="s">
        <v>7</v>
      </c>
      <c r="E2371" s="33" t="s">
        <v>1418</v>
      </c>
      <c r="F2371" s="34" t="s">
        <v>8</v>
      </c>
      <c r="G2371" s="35" t="s">
        <v>9</v>
      </c>
      <c r="H2371" s="54">
        <v>1</v>
      </c>
    </row>
    <row r="2372" spans="1:9" ht="15.75" hidden="1" customHeight="1" x14ac:dyDescent="0.25">
      <c r="A2372" s="31" t="s">
        <v>405</v>
      </c>
      <c r="B2372" s="32">
        <v>225112</v>
      </c>
      <c r="C2372" s="32" t="s">
        <v>1102</v>
      </c>
      <c r="D2372" s="36" t="s">
        <v>11</v>
      </c>
      <c r="E2372" s="33" t="s">
        <v>1428</v>
      </c>
      <c r="F2372" s="37" t="s">
        <v>8</v>
      </c>
      <c r="G2372" s="32" t="s">
        <v>9</v>
      </c>
      <c r="H2372" s="54">
        <v>1</v>
      </c>
    </row>
    <row r="2373" spans="1:9" ht="15.75" hidden="1" customHeight="1" x14ac:dyDescent="0.25">
      <c r="A2373" s="31" t="s">
        <v>405</v>
      </c>
      <c r="B2373" s="38">
        <v>225112</v>
      </c>
      <c r="C2373" s="32" t="s">
        <v>1102</v>
      </c>
      <c r="D2373" s="36" t="s">
        <v>13</v>
      </c>
      <c r="E2373" s="33" t="s">
        <v>1420</v>
      </c>
      <c r="F2373" s="37" t="s">
        <v>8</v>
      </c>
      <c r="G2373" s="38" t="s">
        <v>9</v>
      </c>
      <c r="H2373" s="54">
        <v>1</v>
      </c>
    </row>
    <row r="2374" spans="1:9" ht="15.75" hidden="1" customHeight="1" x14ac:dyDescent="0.25">
      <c r="A2374" s="31" t="s">
        <v>405</v>
      </c>
      <c r="B2374" s="38">
        <v>225112</v>
      </c>
      <c r="C2374" s="32" t="s">
        <v>1102</v>
      </c>
      <c r="D2374" s="36" t="s">
        <v>14</v>
      </c>
      <c r="E2374" s="33" t="s">
        <v>1421</v>
      </c>
      <c r="F2374" s="37" t="s">
        <v>8</v>
      </c>
      <c r="G2374" s="38" t="s">
        <v>9</v>
      </c>
      <c r="H2374" s="54">
        <v>1</v>
      </c>
    </row>
    <row r="2375" spans="1:9" ht="15.75" customHeight="1" x14ac:dyDescent="0.25">
      <c r="A2375" s="31" t="s">
        <v>405</v>
      </c>
      <c r="B2375" s="38">
        <v>225112</v>
      </c>
      <c r="C2375" s="32" t="s">
        <v>1102</v>
      </c>
      <c r="D2375" s="36" t="s">
        <v>23</v>
      </c>
      <c r="E2375" s="33" t="s">
        <v>1427</v>
      </c>
      <c r="F2375" s="37" t="s">
        <v>8</v>
      </c>
      <c r="G2375" s="38" t="s">
        <v>9</v>
      </c>
      <c r="H2375" s="54">
        <v>2</v>
      </c>
      <c r="I2375" s="31" t="s">
        <v>19</v>
      </c>
    </row>
    <row r="2376" spans="1:9" ht="15.75" hidden="1" customHeight="1" x14ac:dyDescent="0.25">
      <c r="A2376" s="31" t="s">
        <v>405</v>
      </c>
      <c r="B2376" s="38">
        <v>225112</v>
      </c>
      <c r="C2376" s="32" t="s">
        <v>1102</v>
      </c>
      <c r="D2376" s="36" t="s">
        <v>7</v>
      </c>
      <c r="E2376" s="33" t="s">
        <v>1418</v>
      </c>
      <c r="F2376" s="37" t="s">
        <v>8</v>
      </c>
      <c r="G2376" s="38" t="s">
        <v>9</v>
      </c>
      <c r="H2376" s="54">
        <v>1</v>
      </c>
    </row>
    <row r="2377" spans="1:9" ht="15.75" hidden="1" customHeight="1" x14ac:dyDescent="0.25">
      <c r="A2377" s="31" t="s">
        <v>405</v>
      </c>
      <c r="B2377" s="38">
        <v>225112</v>
      </c>
      <c r="C2377" s="32" t="s">
        <v>1102</v>
      </c>
      <c r="D2377" s="36" t="s">
        <v>6</v>
      </c>
      <c r="E2377" s="33" t="s">
        <v>1429</v>
      </c>
      <c r="F2377" s="37" t="s">
        <v>8</v>
      </c>
      <c r="G2377" s="38" t="s">
        <v>9</v>
      </c>
      <c r="H2377" s="54">
        <v>1</v>
      </c>
    </row>
    <row r="2378" spans="1:9" ht="15.75" hidden="1" customHeight="1" x14ac:dyDescent="0.25">
      <c r="A2378" s="31" t="s">
        <v>406</v>
      </c>
      <c r="B2378" s="32">
        <v>225113</v>
      </c>
      <c r="C2378" s="32" t="s">
        <v>1103</v>
      </c>
      <c r="D2378" s="33" t="s">
        <v>11</v>
      </c>
      <c r="E2378" s="33" t="s">
        <v>1428</v>
      </c>
      <c r="F2378" s="34" t="s">
        <v>16</v>
      </c>
      <c r="G2378" s="32" t="s">
        <v>9</v>
      </c>
      <c r="H2378" s="54">
        <v>1</v>
      </c>
    </row>
    <row r="2379" spans="1:9" ht="15.75" hidden="1" customHeight="1" x14ac:dyDescent="0.25">
      <c r="A2379" s="31" t="s">
        <v>406</v>
      </c>
      <c r="B2379" s="35">
        <v>225113</v>
      </c>
      <c r="C2379" s="32" t="s">
        <v>1103</v>
      </c>
      <c r="D2379" s="33" t="s">
        <v>12</v>
      </c>
      <c r="E2379" s="33" t="s">
        <v>1419</v>
      </c>
      <c r="F2379" s="34" t="s">
        <v>16</v>
      </c>
      <c r="G2379" s="35" t="s">
        <v>9</v>
      </c>
      <c r="H2379" s="54">
        <v>1</v>
      </c>
    </row>
    <row r="2380" spans="1:9" ht="15.75" hidden="1" customHeight="1" x14ac:dyDescent="0.25">
      <c r="A2380" s="31" t="s">
        <v>406</v>
      </c>
      <c r="B2380" s="35">
        <v>225113</v>
      </c>
      <c r="C2380" s="32" t="s">
        <v>1103</v>
      </c>
      <c r="D2380" s="33" t="s">
        <v>13</v>
      </c>
      <c r="E2380" s="33" t="s">
        <v>1420</v>
      </c>
      <c r="F2380" s="34" t="s">
        <v>16</v>
      </c>
      <c r="G2380" s="35" t="s">
        <v>9</v>
      </c>
      <c r="H2380" s="54">
        <v>1</v>
      </c>
    </row>
    <row r="2381" spans="1:9" ht="15.75" hidden="1" customHeight="1" x14ac:dyDescent="0.25">
      <c r="A2381" s="31" t="s">
        <v>406</v>
      </c>
      <c r="B2381" s="35">
        <v>225113</v>
      </c>
      <c r="C2381" s="32" t="s">
        <v>1103</v>
      </c>
      <c r="D2381" s="33" t="s">
        <v>14</v>
      </c>
      <c r="E2381" s="33" t="s">
        <v>1421</v>
      </c>
      <c r="F2381" s="34" t="s">
        <v>16</v>
      </c>
      <c r="G2381" s="35" t="s">
        <v>9</v>
      </c>
      <c r="H2381" s="54">
        <v>1</v>
      </c>
    </row>
    <row r="2382" spans="1:9" ht="15.75" customHeight="1" x14ac:dyDescent="0.25">
      <c r="A2382" s="31" t="s">
        <v>406</v>
      </c>
      <c r="B2382" s="35">
        <v>225113</v>
      </c>
      <c r="C2382" s="32" t="s">
        <v>1103</v>
      </c>
      <c r="D2382" s="33" t="s">
        <v>15</v>
      </c>
      <c r="E2382" s="33" t="s">
        <v>1422</v>
      </c>
      <c r="F2382" s="34" t="s">
        <v>16</v>
      </c>
      <c r="G2382" s="35" t="s">
        <v>9</v>
      </c>
      <c r="H2382" s="54">
        <v>2</v>
      </c>
      <c r="I2382" s="31" t="s">
        <v>19</v>
      </c>
    </row>
    <row r="2383" spans="1:9" ht="15.75" hidden="1" customHeight="1" x14ac:dyDescent="0.25">
      <c r="A2383" s="31" t="s">
        <v>406</v>
      </c>
      <c r="B2383" s="35">
        <v>225113</v>
      </c>
      <c r="C2383" s="32" t="s">
        <v>1103</v>
      </c>
      <c r="D2383" s="33" t="s">
        <v>7</v>
      </c>
      <c r="E2383" s="33" t="s">
        <v>1418</v>
      </c>
      <c r="F2383" s="34" t="s">
        <v>16</v>
      </c>
      <c r="G2383" s="35" t="s">
        <v>9</v>
      </c>
      <c r="H2383" s="54">
        <v>1</v>
      </c>
    </row>
    <row r="2384" spans="1:9" ht="15.75" hidden="1" customHeight="1" x14ac:dyDescent="0.25">
      <c r="A2384" s="31" t="s">
        <v>406</v>
      </c>
      <c r="B2384" s="35">
        <v>225113</v>
      </c>
      <c r="C2384" s="32" t="s">
        <v>1103</v>
      </c>
      <c r="D2384" s="33" t="s">
        <v>6</v>
      </c>
      <c r="E2384" s="33" t="s">
        <v>1429</v>
      </c>
      <c r="F2384" s="34" t="s">
        <v>16</v>
      </c>
      <c r="G2384" s="35" t="s">
        <v>9</v>
      </c>
      <c r="H2384" s="54">
        <v>1</v>
      </c>
    </row>
    <row r="2385" spans="1:9" ht="15.75" hidden="1" customHeight="1" x14ac:dyDescent="0.25">
      <c r="A2385" s="31" t="s">
        <v>407</v>
      </c>
      <c r="B2385" s="32">
        <v>411611</v>
      </c>
      <c r="C2385" s="32" t="s">
        <v>1104</v>
      </c>
      <c r="D2385" s="33" t="s">
        <v>11</v>
      </c>
      <c r="E2385" s="33" t="s">
        <v>1428</v>
      </c>
      <c r="F2385" s="34" t="s">
        <v>16</v>
      </c>
      <c r="G2385" s="32" t="s">
        <v>9</v>
      </c>
      <c r="H2385" s="54">
        <v>1</v>
      </c>
    </row>
    <row r="2386" spans="1:9" ht="15.75" hidden="1" customHeight="1" x14ac:dyDescent="0.25">
      <c r="A2386" s="31" t="s">
        <v>407</v>
      </c>
      <c r="B2386" s="35">
        <v>411611</v>
      </c>
      <c r="C2386" s="32" t="s">
        <v>1104</v>
      </c>
      <c r="D2386" s="33" t="s">
        <v>12</v>
      </c>
      <c r="E2386" s="33" t="s">
        <v>1419</v>
      </c>
      <c r="F2386" s="34" t="s">
        <v>16</v>
      </c>
      <c r="G2386" s="35" t="s">
        <v>9</v>
      </c>
      <c r="H2386" s="54">
        <v>1</v>
      </c>
    </row>
    <row r="2387" spans="1:9" ht="15.75" hidden="1" customHeight="1" x14ac:dyDescent="0.25">
      <c r="A2387" s="31" t="s">
        <v>407</v>
      </c>
      <c r="B2387" s="35">
        <v>411611</v>
      </c>
      <c r="C2387" s="32" t="s">
        <v>1104</v>
      </c>
      <c r="D2387" s="33" t="s">
        <v>13</v>
      </c>
      <c r="E2387" s="33" t="s">
        <v>1420</v>
      </c>
      <c r="F2387" s="34" t="s">
        <v>16</v>
      </c>
      <c r="G2387" s="35" t="s">
        <v>9</v>
      </c>
      <c r="H2387" s="54">
        <v>1</v>
      </c>
    </row>
    <row r="2388" spans="1:9" ht="15.75" hidden="1" customHeight="1" x14ac:dyDescent="0.25">
      <c r="A2388" s="31" t="s">
        <v>407</v>
      </c>
      <c r="B2388" s="35">
        <v>411611</v>
      </c>
      <c r="C2388" s="32" t="s">
        <v>1104</v>
      </c>
      <c r="D2388" s="33" t="s">
        <v>14</v>
      </c>
      <c r="E2388" s="33" t="s">
        <v>1421</v>
      </c>
      <c r="F2388" s="34" t="s">
        <v>16</v>
      </c>
      <c r="G2388" s="35" t="s">
        <v>9</v>
      </c>
      <c r="H2388" s="54">
        <v>1</v>
      </c>
    </row>
    <row r="2389" spans="1:9" ht="15.75" customHeight="1" x14ac:dyDescent="0.25">
      <c r="A2389" s="31" t="s">
        <v>407</v>
      </c>
      <c r="B2389" s="35">
        <v>411611</v>
      </c>
      <c r="C2389" s="32" t="s">
        <v>1104</v>
      </c>
      <c r="D2389" s="33" t="s">
        <v>15</v>
      </c>
      <c r="E2389" s="33" t="s">
        <v>1422</v>
      </c>
      <c r="F2389" s="34" t="s">
        <v>16</v>
      </c>
      <c r="G2389" s="35" t="s">
        <v>9</v>
      </c>
      <c r="H2389" s="54">
        <v>2</v>
      </c>
      <c r="I2389" s="31" t="s">
        <v>19</v>
      </c>
    </row>
    <row r="2390" spans="1:9" ht="15.75" hidden="1" customHeight="1" x14ac:dyDescent="0.25">
      <c r="A2390" s="31" t="s">
        <v>407</v>
      </c>
      <c r="B2390" s="35">
        <v>411611</v>
      </c>
      <c r="C2390" s="32" t="s">
        <v>1104</v>
      </c>
      <c r="D2390" s="33" t="s">
        <v>7</v>
      </c>
      <c r="E2390" s="33" t="s">
        <v>1418</v>
      </c>
      <c r="F2390" s="34" t="s">
        <v>16</v>
      </c>
      <c r="G2390" s="35" t="s">
        <v>9</v>
      </c>
      <c r="H2390" s="54">
        <v>1</v>
      </c>
    </row>
    <row r="2391" spans="1:9" ht="15.75" hidden="1" customHeight="1" x14ac:dyDescent="0.25">
      <c r="A2391" s="31" t="s">
        <v>407</v>
      </c>
      <c r="B2391" s="35">
        <v>411611</v>
      </c>
      <c r="C2391" s="32" t="s">
        <v>1104</v>
      </c>
      <c r="D2391" s="33" t="s">
        <v>6</v>
      </c>
      <c r="E2391" s="33" t="s">
        <v>1429</v>
      </c>
      <c r="F2391" s="34" t="s">
        <v>16</v>
      </c>
      <c r="G2391" s="35" t="s">
        <v>9</v>
      </c>
      <c r="H2391" s="54">
        <v>1</v>
      </c>
    </row>
    <row r="2392" spans="1:9" ht="15.75" hidden="1" customHeight="1" x14ac:dyDescent="0.25">
      <c r="A2392" s="31" t="s">
        <v>408</v>
      </c>
      <c r="B2392" s="32">
        <v>231211</v>
      </c>
      <c r="C2392" s="32" t="s">
        <v>1105</v>
      </c>
      <c r="D2392" s="33" t="s">
        <v>6</v>
      </c>
      <c r="E2392" s="33" t="s">
        <v>1429</v>
      </c>
      <c r="F2392" s="34" t="s">
        <v>8</v>
      </c>
      <c r="G2392" s="32" t="s">
        <v>9</v>
      </c>
      <c r="H2392" s="54">
        <v>1</v>
      </c>
    </row>
    <row r="2393" spans="1:9" ht="15.75" hidden="1" customHeight="1" x14ac:dyDescent="0.25">
      <c r="A2393" s="31" t="s">
        <v>408</v>
      </c>
      <c r="B2393" s="35">
        <v>231211</v>
      </c>
      <c r="C2393" s="32" t="s">
        <v>1105</v>
      </c>
      <c r="D2393" s="33" t="s">
        <v>7</v>
      </c>
      <c r="E2393" s="33" t="s">
        <v>1418</v>
      </c>
      <c r="F2393" s="34" t="s">
        <v>8</v>
      </c>
      <c r="G2393" s="35" t="s">
        <v>9</v>
      </c>
      <c r="H2393" s="54">
        <v>1</v>
      </c>
    </row>
    <row r="2394" spans="1:9" ht="15.75" hidden="1" customHeight="1" x14ac:dyDescent="0.25">
      <c r="A2394" s="31" t="s">
        <v>409</v>
      </c>
      <c r="B2394" s="32">
        <v>233112</v>
      </c>
      <c r="C2394" s="32" t="s">
        <v>1106</v>
      </c>
      <c r="D2394" s="33" t="s">
        <v>11</v>
      </c>
      <c r="E2394" s="33" t="s">
        <v>1428</v>
      </c>
      <c r="F2394" s="34" t="s">
        <v>24</v>
      </c>
      <c r="G2394" s="32" t="s">
        <v>37</v>
      </c>
      <c r="H2394" s="54">
        <v>1</v>
      </c>
    </row>
    <row r="2395" spans="1:9" ht="15.75" hidden="1" customHeight="1" x14ac:dyDescent="0.25">
      <c r="A2395" s="31" t="s">
        <v>409</v>
      </c>
      <c r="B2395" s="35">
        <v>233112</v>
      </c>
      <c r="C2395" s="32" t="s">
        <v>1106</v>
      </c>
      <c r="D2395" s="33" t="s">
        <v>18</v>
      </c>
      <c r="E2395" s="33" t="s">
        <v>1423</v>
      </c>
      <c r="F2395" s="34" t="s">
        <v>24</v>
      </c>
      <c r="G2395" s="35" t="s">
        <v>37</v>
      </c>
      <c r="H2395" s="54">
        <v>1</v>
      </c>
    </row>
    <row r="2396" spans="1:9" ht="15.75" hidden="1" customHeight="1" x14ac:dyDescent="0.25">
      <c r="A2396" s="31" t="s">
        <v>409</v>
      </c>
      <c r="B2396" s="35">
        <v>233112</v>
      </c>
      <c r="C2396" s="32" t="s">
        <v>1106</v>
      </c>
      <c r="D2396" s="33" t="s">
        <v>20</v>
      </c>
      <c r="E2396" s="33" t="s">
        <v>1424</v>
      </c>
      <c r="F2396" s="34" t="s">
        <v>24</v>
      </c>
      <c r="G2396" s="35" t="s">
        <v>37</v>
      </c>
      <c r="H2396" s="54">
        <v>1</v>
      </c>
    </row>
    <row r="2397" spans="1:9" ht="15.75" hidden="1" customHeight="1" x14ac:dyDescent="0.25">
      <c r="A2397" s="31" t="s">
        <v>409</v>
      </c>
      <c r="B2397" s="35">
        <v>233112</v>
      </c>
      <c r="C2397" s="32" t="s">
        <v>1106</v>
      </c>
      <c r="D2397" s="33" t="s">
        <v>12</v>
      </c>
      <c r="E2397" s="33" t="s">
        <v>1419</v>
      </c>
      <c r="F2397" s="34" t="s">
        <v>24</v>
      </c>
      <c r="G2397" s="35" t="s">
        <v>37</v>
      </c>
      <c r="H2397" s="54">
        <v>1</v>
      </c>
    </row>
    <row r="2398" spans="1:9" ht="15.75" hidden="1" customHeight="1" x14ac:dyDescent="0.25">
      <c r="A2398" s="31" t="s">
        <v>409</v>
      </c>
      <c r="B2398" s="35">
        <v>233112</v>
      </c>
      <c r="C2398" s="32" t="s">
        <v>1106</v>
      </c>
      <c r="D2398" s="33" t="s">
        <v>13</v>
      </c>
      <c r="E2398" s="33" t="s">
        <v>1420</v>
      </c>
      <c r="F2398" s="34" t="s">
        <v>24</v>
      </c>
      <c r="G2398" s="35" t="s">
        <v>37</v>
      </c>
      <c r="H2398" s="54">
        <v>1</v>
      </c>
    </row>
    <row r="2399" spans="1:9" ht="15.75" hidden="1" customHeight="1" x14ac:dyDescent="0.25">
      <c r="A2399" s="31" t="s">
        <v>409</v>
      </c>
      <c r="B2399" s="35">
        <v>233112</v>
      </c>
      <c r="C2399" s="32" t="s">
        <v>1106</v>
      </c>
      <c r="D2399" s="33" t="s">
        <v>21</v>
      </c>
      <c r="E2399" s="33" t="s">
        <v>1425</v>
      </c>
      <c r="F2399" s="34" t="s">
        <v>24</v>
      </c>
      <c r="G2399" s="35" t="s">
        <v>37</v>
      </c>
      <c r="H2399" s="54">
        <v>1</v>
      </c>
    </row>
    <row r="2400" spans="1:9" ht="15.75" hidden="1" customHeight="1" x14ac:dyDescent="0.25">
      <c r="A2400" s="31" t="s">
        <v>409</v>
      </c>
      <c r="B2400" s="35">
        <v>233112</v>
      </c>
      <c r="C2400" s="32" t="s">
        <v>1106</v>
      </c>
      <c r="D2400" s="33" t="s">
        <v>22</v>
      </c>
      <c r="E2400" s="33" t="s">
        <v>1426</v>
      </c>
      <c r="F2400" s="34" t="s">
        <v>24</v>
      </c>
      <c r="G2400" s="35" t="s">
        <v>37</v>
      </c>
      <c r="H2400" s="54">
        <v>1</v>
      </c>
    </row>
    <row r="2401" spans="1:8" ht="15.75" hidden="1" customHeight="1" x14ac:dyDescent="0.25">
      <c r="A2401" s="31" t="s">
        <v>409</v>
      </c>
      <c r="B2401" s="35">
        <v>233112</v>
      </c>
      <c r="C2401" s="32" t="s">
        <v>1106</v>
      </c>
      <c r="D2401" s="33" t="s">
        <v>14</v>
      </c>
      <c r="E2401" s="33" t="s">
        <v>1421</v>
      </c>
      <c r="F2401" s="34" t="s">
        <v>24</v>
      </c>
      <c r="G2401" s="35" t="s">
        <v>37</v>
      </c>
      <c r="H2401" s="54">
        <v>1</v>
      </c>
    </row>
    <row r="2402" spans="1:8" ht="15.75" hidden="1" customHeight="1" x14ac:dyDescent="0.25">
      <c r="A2402" s="31" t="s">
        <v>409</v>
      </c>
      <c r="B2402" s="35">
        <v>233112</v>
      </c>
      <c r="C2402" s="32" t="s">
        <v>1106</v>
      </c>
      <c r="D2402" s="33" t="s">
        <v>23</v>
      </c>
      <c r="E2402" s="33" t="s">
        <v>1427</v>
      </c>
      <c r="F2402" s="34" t="s">
        <v>24</v>
      </c>
      <c r="G2402" s="35" t="s">
        <v>37</v>
      </c>
      <c r="H2402" s="54">
        <v>1</v>
      </c>
    </row>
    <row r="2403" spans="1:8" ht="15.75" hidden="1" customHeight="1" x14ac:dyDescent="0.25">
      <c r="A2403" s="31" t="s">
        <v>409</v>
      </c>
      <c r="B2403" s="35">
        <v>233112</v>
      </c>
      <c r="C2403" s="32" t="s">
        <v>1106</v>
      </c>
      <c r="D2403" s="33" t="s">
        <v>7</v>
      </c>
      <c r="E2403" s="33" t="s">
        <v>1418</v>
      </c>
      <c r="F2403" s="34" t="s">
        <v>24</v>
      </c>
      <c r="G2403" s="35" t="s">
        <v>37</v>
      </c>
      <c r="H2403" s="54">
        <v>1</v>
      </c>
    </row>
    <row r="2404" spans="1:8" ht="15.75" hidden="1" customHeight="1" x14ac:dyDescent="0.25">
      <c r="A2404" s="31" t="s">
        <v>409</v>
      </c>
      <c r="B2404" s="35">
        <v>233112</v>
      </c>
      <c r="C2404" s="32" t="s">
        <v>1106</v>
      </c>
      <c r="D2404" s="33" t="s">
        <v>6</v>
      </c>
      <c r="E2404" s="33" t="s">
        <v>1429</v>
      </c>
      <c r="F2404" s="34" t="s">
        <v>24</v>
      </c>
      <c r="G2404" s="35" t="s">
        <v>37</v>
      </c>
      <c r="H2404" s="54">
        <v>1</v>
      </c>
    </row>
    <row r="2405" spans="1:8" ht="15.75" hidden="1" customHeight="1" x14ac:dyDescent="0.25">
      <c r="A2405" s="31" t="s">
        <v>410</v>
      </c>
      <c r="B2405" s="32">
        <v>224112</v>
      </c>
      <c r="C2405" s="32" t="s">
        <v>1107</v>
      </c>
      <c r="D2405" s="33" t="s">
        <v>11</v>
      </c>
      <c r="E2405" s="33" t="s">
        <v>1428</v>
      </c>
      <c r="F2405" s="34" t="s">
        <v>16</v>
      </c>
      <c r="G2405" s="32" t="s">
        <v>9</v>
      </c>
      <c r="H2405" s="54">
        <v>1</v>
      </c>
    </row>
    <row r="2406" spans="1:8" ht="15.75" hidden="1" customHeight="1" x14ac:dyDescent="0.25">
      <c r="A2406" s="31" t="s">
        <v>410</v>
      </c>
      <c r="B2406" s="35">
        <v>224112</v>
      </c>
      <c r="C2406" s="32" t="s">
        <v>1107</v>
      </c>
      <c r="D2406" s="33" t="s">
        <v>12</v>
      </c>
      <c r="E2406" s="33" t="s">
        <v>1419</v>
      </c>
      <c r="F2406" s="34" t="s">
        <v>16</v>
      </c>
      <c r="G2406" s="35" t="s">
        <v>9</v>
      </c>
      <c r="H2406" s="54">
        <v>1</v>
      </c>
    </row>
    <row r="2407" spans="1:8" ht="15.75" hidden="1" customHeight="1" x14ac:dyDescent="0.25">
      <c r="A2407" s="31" t="s">
        <v>410</v>
      </c>
      <c r="B2407" s="35">
        <v>224112</v>
      </c>
      <c r="C2407" s="32" t="s">
        <v>1107</v>
      </c>
      <c r="D2407" s="33" t="s">
        <v>13</v>
      </c>
      <c r="E2407" s="33" t="s">
        <v>1420</v>
      </c>
      <c r="F2407" s="34" t="s">
        <v>16</v>
      </c>
      <c r="G2407" s="35" t="s">
        <v>9</v>
      </c>
      <c r="H2407" s="54">
        <v>1</v>
      </c>
    </row>
    <row r="2408" spans="1:8" ht="15.75" hidden="1" customHeight="1" x14ac:dyDescent="0.25">
      <c r="A2408" s="31" t="s">
        <v>410</v>
      </c>
      <c r="B2408" s="35">
        <v>224112</v>
      </c>
      <c r="C2408" s="32" t="s">
        <v>1107</v>
      </c>
      <c r="D2408" s="33" t="s">
        <v>14</v>
      </c>
      <c r="E2408" s="33" t="s">
        <v>1421</v>
      </c>
      <c r="F2408" s="34" t="s">
        <v>16</v>
      </c>
      <c r="G2408" s="35" t="s">
        <v>9</v>
      </c>
      <c r="H2408" s="54">
        <v>1</v>
      </c>
    </row>
    <row r="2409" spans="1:8" ht="15.75" hidden="1" customHeight="1" x14ac:dyDescent="0.25">
      <c r="A2409" s="31" t="s">
        <v>410</v>
      </c>
      <c r="B2409" s="35">
        <v>224112</v>
      </c>
      <c r="C2409" s="32" t="s">
        <v>1107</v>
      </c>
      <c r="D2409" s="33" t="s">
        <v>15</v>
      </c>
      <c r="E2409" s="33" t="s">
        <v>1422</v>
      </c>
      <c r="F2409" s="34" t="s">
        <v>16</v>
      </c>
      <c r="G2409" s="35" t="s">
        <v>9</v>
      </c>
      <c r="H2409" s="54">
        <v>1</v>
      </c>
    </row>
    <row r="2410" spans="1:8" ht="15.75" hidden="1" customHeight="1" x14ac:dyDescent="0.25">
      <c r="A2410" s="31" t="s">
        <v>410</v>
      </c>
      <c r="B2410" s="35">
        <v>224112</v>
      </c>
      <c r="C2410" s="32" t="s">
        <v>1107</v>
      </c>
      <c r="D2410" s="33" t="s">
        <v>7</v>
      </c>
      <c r="E2410" s="33" t="s">
        <v>1418</v>
      </c>
      <c r="F2410" s="34" t="s">
        <v>16</v>
      </c>
      <c r="G2410" s="35" t="s">
        <v>9</v>
      </c>
      <c r="H2410" s="54">
        <v>1</v>
      </c>
    </row>
    <row r="2411" spans="1:8" ht="15.75" hidden="1" customHeight="1" x14ac:dyDescent="0.25">
      <c r="A2411" s="31" t="s">
        <v>410</v>
      </c>
      <c r="B2411" s="35">
        <v>224112</v>
      </c>
      <c r="C2411" s="32" t="s">
        <v>1107</v>
      </c>
      <c r="D2411" s="33" t="s">
        <v>6</v>
      </c>
      <c r="E2411" s="33" t="s">
        <v>1429</v>
      </c>
      <c r="F2411" s="34" t="s">
        <v>16</v>
      </c>
      <c r="G2411" s="35" t="s">
        <v>9</v>
      </c>
      <c r="H2411" s="54">
        <v>1</v>
      </c>
    </row>
    <row r="2412" spans="1:8" ht="15.75" hidden="1" customHeight="1" x14ac:dyDescent="0.25">
      <c r="A2412" s="31" t="s">
        <v>411</v>
      </c>
      <c r="B2412" s="32">
        <v>311312</v>
      </c>
      <c r="C2412" s="32" t="s">
        <v>1108</v>
      </c>
      <c r="D2412" s="33" t="s">
        <v>11</v>
      </c>
      <c r="E2412" s="33" t="s">
        <v>1428</v>
      </c>
      <c r="F2412" s="34" t="s">
        <v>16</v>
      </c>
      <c r="G2412" s="32" t="s">
        <v>9</v>
      </c>
      <c r="H2412" s="54">
        <v>1</v>
      </c>
    </row>
    <row r="2413" spans="1:8" ht="15.75" hidden="1" customHeight="1" x14ac:dyDescent="0.25">
      <c r="A2413" s="31" t="s">
        <v>411</v>
      </c>
      <c r="B2413" s="35">
        <v>311312</v>
      </c>
      <c r="C2413" s="32" t="s">
        <v>1108</v>
      </c>
      <c r="D2413" s="33" t="s">
        <v>12</v>
      </c>
      <c r="E2413" s="33" t="s">
        <v>1419</v>
      </c>
      <c r="F2413" s="34" t="s">
        <v>16</v>
      </c>
      <c r="G2413" s="35" t="s">
        <v>9</v>
      </c>
      <c r="H2413" s="54">
        <v>1</v>
      </c>
    </row>
    <row r="2414" spans="1:8" ht="15.75" hidden="1" customHeight="1" x14ac:dyDescent="0.25">
      <c r="A2414" s="31" t="s">
        <v>411</v>
      </c>
      <c r="B2414" s="35">
        <v>311312</v>
      </c>
      <c r="C2414" s="32" t="s">
        <v>1108</v>
      </c>
      <c r="D2414" s="33" t="s">
        <v>13</v>
      </c>
      <c r="E2414" s="33" t="s">
        <v>1420</v>
      </c>
      <c r="F2414" s="34" t="s">
        <v>16</v>
      </c>
      <c r="G2414" s="35" t="s">
        <v>9</v>
      </c>
      <c r="H2414" s="54">
        <v>1</v>
      </c>
    </row>
    <row r="2415" spans="1:8" ht="15.75" hidden="1" customHeight="1" x14ac:dyDescent="0.25">
      <c r="A2415" s="31" t="s">
        <v>411</v>
      </c>
      <c r="B2415" s="35">
        <v>311312</v>
      </c>
      <c r="C2415" s="32" t="s">
        <v>1108</v>
      </c>
      <c r="D2415" s="33" t="s">
        <v>14</v>
      </c>
      <c r="E2415" s="33" t="s">
        <v>1421</v>
      </c>
      <c r="F2415" s="34" t="s">
        <v>16</v>
      </c>
      <c r="G2415" s="35" t="s">
        <v>9</v>
      </c>
      <c r="H2415" s="54">
        <v>1</v>
      </c>
    </row>
    <row r="2416" spans="1:8" ht="15.75" hidden="1" customHeight="1" x14ac:dyDescent="0.25">
      <c r="A2416" s="31" t="s">
        <v>411</v>
      </c>
      <c r="B2416" s="35">
        <v>311312</v>
      </c>
      <c r="C2416" s="32" t="s">
        <v>1108</v>
      </c>
      <c r="D2416" s="33" t="s">
        <v>15</v>
      </c>
      <c r="E2416" s="33" t="s">
        <v>1422</v>
      </c>
      <c r="F2416" s="34" t="s">
        <v>16</v>
      </c>
      <c r="G2416" s="35" t="s">
        <v>9</v>
      </c>
      <c r="H2416" s="54">
        <v>1</v>
      </c>
    </row>
    <row r="2417" spans="1:8" ht="15.75" hidden="1" customHeight="1" x14ac:dyDescent="0.25">
      <c r="A2417" s="31" t="s">
        <v>411</v>
      </c>
      <c r="B2417" s="35">
        <v>311312</v>
      </c>
      <c r="C2417" s="32" t="s">
        <v>1108</v>
      </c>
      <c r="D2417" s="33" t="s">
        <v>7</v>
      </c>
      <c r="E2417" s="33" t="s">
        <v>1418</v>
      </c>
      <c r="F2417" s="34" t="s">
        <v>16</v>
      </c>
      <c r="G2417" s="35" t="s">
        <v>9</v>
      </c>
      <c r="H2417" s="54">
        <v>1</v>
      </c>
    </row>
    <row r="2418" spans="1:8" ht="15.75" hidden="1" customHeight="1" x14ac:dyDescent="0.25">
      <c r="A2418" s="31" t="s">
        <v>411</v>
      </c>
      <c r="B2418" s="35">
        <v>311312</v>
      </c>
      <c r="C2418" s="32" t="s">
        <v>1108</v>
      </c>
      <c r="D2418" s="33" t="s">
        <v>6</v>
      </c>
      <c r="E2418" s="33" t="s">
        <v>1429</v>
      </c>
      <c r="F2418" s="34" t="s">
        <v>16</v>
      </c>
      <c r="G2418" s="35" t="s">
        <v>9</v>
      </c>
      <c r="H2418" s="54">
        <v>1</v>
      </c>
    </row>
    <row r="2419" spans="1:8" ht="15.75" hidden="1" customHeight="1" x14ac:dyDescent="0.25">
      <c r="A2419" s="31" t="s">
        <v>412</v>
      </c>
      <c r="B2419" s="32">
        <v>233512</v>
      </c>
      <c r="C2419" s="32" t="s">
        <v>1109</v>
      </c>
      <c r="D2419" s="33" t="s">
        <v>11</v>
      </c>
      <c r="E2419" s="33" t="s">
        <v>1428</v>
      </c>
      <c r="F2419" s="34" t="s">
        <v>24</v>
      </c>
      <c r="G2419" s="32" t="s">
        <v>37</v>
      </c>
      <c r="H2419" s="54">
        <v>1</v>
      </c>
    </row>
    <row r="2420" spans="1:8" ht="15.75" hidden="1" customHeight="1" x14ac:dyDescent="0.25">
      <c r="A2420" s="31" t="s">
        <v>412</v>
      </c>
      <c r="B2420" s="35">
        <v>233512</v>
      </c>
      <c r="C2420" s="32" t="s">
        <v>1109</v>
      </c>
      <c r="D2420" s="33" t="s">
        <v>18</v>
      </c>
      <c r="E2420" s="33" t="s">
        <v>1423</v>
      </c>
      <c r="F2420" s="34" t="s">
        <v>24</v>
      </c>
      <c r="G2420" s="35" t="s">
        <v>37</v>
      </c>
      <c r="H2420" s="54">
        <v>1</v>
      </c>
    </row>
    <row r="2421" spans="1:8" ht="15.75" hidden="1" customHeight="1" x14ac:dyDescent="0.25">
      <c r="A2421" s="31" t="s">
        <v>412</v>
      </c>
      <c r="B2421" s="35">
        <v>233512</v>
      </c>
      <c r="C2421" s="32" t="s">
        <v>1109</v>
      </c>
      <c r="D2421" s="33" t="s">
        <v>20</v>
      </c>
      <c r="E2421" s="33" t="s">
        <v>1424</v>
      </c>
      <c r="F2421" s="34" t="s">
        <v>24</v>
      </c>
      <c r="G2421" s="35" t="s">
        <v>37</v>
      </c>
      <c r="H2421" s="54">
        <v>1</v>
      </c>
    </row>
    <row r="2422" spans="1:8" ht="15.75" hidden="1" customHeight="1" x14ac:dyDescent="0.25">
      <c r="A2422" s="31" t="s">
        <v>412</v>
      </c>
      <c r="B2422" s="35">
        <v>233512</v>
      </c>
      <c r="C2422" s="32" t="s">
        <v>1109</v>
      </c>
      <c r="D2422" s="33" t="s">
        <v>12</v>
      </c>
      <c r="E2422" s="33" t="s">
        <v>1419</v>
      </c>
      <c r="F2422" s="34" t="s">
        <v>24</v>
      </c>
      <c r="G2422" s="35" t="s">
        <v>37</v>
      </c>
      <c r="H2422" s="54">
        <v>1</v>
      </c>
    </row>
    <row r="2423" spans="1:8" ht="15.75" hidden="1" customHeight="1" x14ac:dyDescent="0.25">
      <c r="A2423" s="31" t="s">
        <v>412</v>
      </c>
      <c r="B2423" s="35">
        <v>233512</v>
      </c>
      <c r="C2423" s="32" t="s">
        <v>1109</v>
      </c>
      <c r="D2423" s="33" t="s">
        <v>13</v>
      </c>
      <c r="E2423" s="33" t="s">
        <v>1420</v>
      </c>
      <c r="F2423" s="34" t="s">
        <v>24</v>
      </c>
      <c r="G2423" s="35" t="s">
        <v>37</v>
      </c>
      <c r="H2423" s="54">
        <v>1</v>
      </c>
    </row>
    <row r="2424" spans="1:8" ht="15.75" hidden="1" customHeight="1" x14ac:dyDescent="0.25">
      <c r="A2424" s="31" t="s">
        <v>412</v>
      </c>
      <c r="B2424" s="35">
        <v>233512</v>
      </c>
      <c r="C2424" s="32" t="s">
        <v>1109</v>
      </c>
      <c r="D2424" s="33" t="s">
        <v>21</v>
      </c>
      <c r="E2424" s="33" t="s">
        <v>1425</v>
      </c>
      <c r="F2424" s="34" t="s">
        <v>24</v>
      </c>
      <c r="G2424" s="35" t="s">
        <v>37</v>
      </c>
      <c r="H2424" s="54">
        <v>1</v>
      </c>
    </row>
    <row r="2425" spans="1:8" ht="15.75" hidden="1" customHeight="1" x14ac:dyDescent="0.25">
      <c r="A2425" s="31" t="s">
        <v>412</v>
      </c>
      <c r="B2425" s="35">
        <v>233512</v>
      </c>
      <c r="C2425" s="32" t="s">
        <v>1109</v>
      </c>
      <c r="D2425" s="33" t="s">
        <v>22</v>
      </c>
      <c r="E2425" s="33" t="s">
        <v>1426</v>
      </c>
      <c r="F2425" s="34" t="s">
        <v>24</v>
      </c>
      <c r="G2425" s="35" t="s">
        <v>37</v>
      </c>
      <c r="H2425" s="54">
        <v>1</v>
      </c>
    </row>
    <row r="2426" spans="1:8" ht="15.75" hidden="1" customHeight="1" x14ac:dyDescent="0.25">
      <c r="A2426" s="31" t="s">
        <v>412</v>
      </c>
      <c r="B2426" s="35">
        <v>233512</v>
      </c>
      <c r="C2426" s="32" t="s">
        <v>1109</v>
      </c>
      <c r="D2426" s="33" t="s">
        <v>14</v>
      </c>
      <c r="E2426" s="33" t="s">
        <v>1421</v>
      </c>
      <c r="F2426" s="34" t="s">
        <v>24</v>
      </c>
      <c r="G2426" s="35" t="s">
        <v>37</v>
      </c>
      <c r="H2426" s="54">
        <v>1</v>
      </c>
    </row>
    <row r="2427" spans="1:8" ht="15.75" hidden="1" customHeight="1" x14ac:dyDescent="0.25">
      <c r="A2427" s="31" t="s">
        <v>412</v>
      </c>
      <c r="B2427" s="35">
        <v>233512</v>
      </c>
      <c r="C2427" s="32" t="s">
        <v>1109</v>
      </c>
      <c r="D2427" s="33" t="s">
        <v>23</v>
      </c>
      <c r="E2427" s="33" t="s">
        <v>1427</v>
      </c>
      <c r="F2427" s="34" t="s">
        <v>24</v>
      </c>
      <c r="G2427" s="35" t="s">
        <v>37</v>
      </c>
      <c r="H2427" s="54">
        <v>1</v>
      </c>
    </row>
    <row r="2428" spans="1:8" ht="15.75" hidden="1" customHeight="1" x14ac:dyDescent="0.25">
      <c r="A2428" s="31" t="s">
        <v>412</v>
      </c>
      <c r="B2428" s="35">
        <v>233512</v>
      </c>
      <c r="C2428" s="32" t="s">
        <v>1109</v>
      </c>
      <c r="D2428" s="33" t="s">
        <v>7</v>
      </c>
      <c r="E2428" s="33" t="s">
        <v>1418</v>
      </c>
      <c r="F2428" s="34" t="s">
        <v>24</v>
      </c>
      <c r="G2428" s="35" t="s">
        <v>37</v>
      </c>
      <c r="H2428" s="54">
        <v>1</v>
      </c>
    </row>
    <row r="2429" spans="1:8" ht="15.75" hidden="1" customHeight="1" x14ac:dyDescent="0.25">
      <c r="A2429" s="31" t="s">
        <v>412</v>
      </c>
      <c r="B2429" s="35">
        <v>233512</v>
      </c>
      <c r="C2429" s="32" t="s">
        <v>1109</v>
      </c>
      <c r="D2429" s="33" t="s">
        <v>6</v>
      </c>
      <c r="E2429" s="33" t="s">
        <v>1429</v>
      </c>
      <c r="F2429" s="34" t="s">
        <v>24</v>
      </c>
      <c r="G2429" s="35" t="s">
        <v>37</v>
      </c>
      <c r="H2429" s="54">
        <v>1</v>
      </c>
    </row>
    <row r="2430" spans="1:8" ht="15.75" hidden="1" customHeight="1" x14ac:dyDescent="0.25">
      <c r="A2430" s="31" t="s">
        <v>413</v>
      </c>
      <c r="B2430" s="32">
        <v>312511</v>
      </c>
      <c r="C2430" s="32" t="s">
        <v>1110</v>
      </c>
      <c r="D2430" s="33" t="s">
        <v>11</v>
      </c>
      <c r="E2430" s="33" t="s">
        <v>1428</v>
      </c>
      <c r="F2430" s="34" t="s">
        <v>8</v>
      </c>
      <c r="G2430" s="32" t="s">
        <v>37</v>
      </c>
      <c r="H2430" s="54">
        <v>1</v>
      </c>
    </row>
    <row r="2431" spans="1:8" ht="15.75" hidden="1" customHeight="1" x14ac:dyDescent="0.25">
      <c r="A2431" s="31" t="s">
        <v>413</v>
      </c>
      <c r="B2431" s="35">
        <v>312511</v>
      </c>
      <c r="C2431" s="32" t="s">
        <v>1110</v>
      </c>
      <c r="D2431" s="33" t="s">
        <v>13</v>
      </c>
      <c r="E2431" s="33" t="s">
        <v>1420</v>
      </c>
      <c r="F2431" s="34" t="s">
        <v>8</v>
      </c>
      <c r="G2431" s="35" t="s">
        <v>37</v>
      </c>
      <c r="H2431" s="54">
        <v>1</v>
      </c>
    </row>
    <row r="2432" spans="1:8" ht="15.75" hidden="1" customHeight="1" x14ac:dyDescent="0.25">
      <c r="A2432" s="31" t="s">
        <v>413</v>
      </c>
      <c r="B2432" s="35">
        <v>312511</v>
      </c>
      <c r="C2432" s="32" t="s">
        <v>1110</v>
      </c>
      <c r="D2432" s="33" t="s">
        <v>14</v>
      </c>
      <c r="E2432" s="33" t="s">
        <v>1421</v>
      </c>
      <c r="F2432" s="34" t="s">
        <v>8</v>
      </c>
      <c r="G2432" s="35" t="s">
        <v>37</v>
      </c>
      <c r="H2432" s="54">
        <v>1</v>
      </c>
    </row>
    <row r="2433" spans="1:9" ht="15.75" customHeight="1" x14ac:dyDescent="0.25">
      <c r="A2433" s="31" t="s">
        <v>413</v>
      </c>
      <c r="B2433" s="35">
        <v>312511</v>
      </c>
      <c r="C2433" s="32" t="s">
        <v>1110</v>
      </c>
      <c r="D2433" s="33" t="s">
        <v>23</v>
      </c>
      <c r="E2433" s="33" t="s">
        <v>1427</v>
      </c>
      <c r="F2433" s="34" t="s">
        <v>8</v>
      </c>
      <c r="G2433" s="35" t="s">
        <v>37</v>
      </c>
      <c r="H2433" s="54">
        <v>2</v>
      </c>
      <c r="I2433" s="31" t="s">
        <v>19</v>
      </c>
    </row>
    <row r="2434" spans="1:9" ht="15.75" hidden="1" customHeight="1" x14ac:dyDescent="0.25">
      <c r="A2434" s="31" t="s">
        <v>413</v>
      </c>
      <c r="B2434" s="35">
        <v>312511</v>
      </c>
      <c r="C2434" s="32" t="s">
        <v>1110</v>
      </c>
      <c r="D2434" s="33" t="s">
        <v>7</v>
      </c>
      <c r="E2434" s="33" t="s">
        <v>1418</v>
      </c>
      <c r="F2434" s="34" t="s">
        <v>8</v>
      </c>
      <c r="G2434" s="35" t="s">
        <v>37</v>
      </c>
      <c r="H2434" s="54">
        <v>1</v>
      </c>
    </row>
    <row r="2435" spans="1:9" ht="15.75" hidden="1" customHeight="1" x14ac:dyDescent="0.25">
      <c r="A2435" s="31" t="s">
        <v>413</v>
      </c>
      <c r="B2435" s="35">
        <v>312511</v>
      </c>
      <c r="C2435" s="32" t="s">
        <v>1110</v>
      </c>
      <c r="D2435" s="33" t="s">
        <v>6</v>
      </c>
      <c r="E2435" s="33" t="s">
        <v>1429</v>
      </c>
      <c r="F2435" s="34" t="s">
        <v>8</v>
      </c>
      <c r="G2435" s="35" t="s">
        <v>37</v>
      </c>
      <c r="H2435" s="54">
        <v>1</v>
      </c>
    </row>
    <row r="2436" spans="1:9" ht="15.75" hidden="1" customHeight="1" x14ac:dyDescent="0.25">
      <c r="A2436" s="31" t="s">
        <v>414</v>
      </c>
      <c r="B2436" s="32">
        <v>312512</v>
      </c>
      <c r="C2436" s="32" t="s">
        <v>1111</v>
      </c>
      <c r="D2436" s="33" t="s">
        <v>11</v>
      </c>
      <c r="E2436" s="33" t="s">
        <v>1428</v>
      </c>
      <c r="F2436" s="34" t="s">
        <v>16</v>
      </c>
      <c r="G2436" s="32" t="s">
        <v>48</v>
      </c>
      <c r="H2436" s="54">
        <v>1</v>
      </c>
    </row>
    <row r="2437" spans="1:9" ht="15.75" hidden="1" customHeight="1" x14ac:dyDescent="0.25">
      <c r="A2437" s="31" t="s">
        <v>414</v>
      </c>
      <c r="B2437" s="35">
        <v>312512</v>
      </c>
      <c r="C2437" s="32" t="s">
        <v>1111</v>
      </c>
      <c r="D2437" s="33" t="s">
        <v>12</v>
      </c>
      <c r="E2437" s="33" t="s">
        <v>1419</v>
      </c>
      <c r="F2437" s="34" t="s">
        <v>16</v>
      </c>
      <c r="G2437" s="35" t="s">
        <v>48</v>
      </c>
      <c r="H2437" s="54">
        <v>1</v>
      </c>
    </row>
    <row r="2438" spans="1:9" ht="15.75" hidden="1" customHeight="1" x14ac:dyDescent="0.25">
      <c r="A2438" s="31" t="s">
        <v>414</v>
      </c>
      <c r="B2438" s="35">
        <v>312512</v>
      </c>
      <c r="C2438" s="32" t="s">
        <v>1111</v>
      </c>
      <c r="D2438" s="33" t="s">
        <v>13</v>
      </c>
      <c r="E2438" s="33" t="s">
        <v>1420</v>
      </c>
      <c r="F2438" s="34" t="s">
        <v>16</v>
      </c>
      <c r="G2438" s="35" t="s">
        <v>48</v>
      </c>
      <c r="H2438" s="54">
        <v>1</v>
      </c>
    </row>
    <row r="2439" spans="1:9" ht="15.75" customHeight="1" x14ac:dyDescent="0.25">
      <c r="A2439" s="31" t="s">
        <v>414</v>
      </c>
      <c r="B2439" s="35">
        <v>312512</v>
      </c>
      <c r="C2439" s="32" t="s">
        <v>1111</v>
      </c>
      <c r="D2439" s="33" t="s">
        <v>15</v>
      </c>
      <c r="E2439" s="33" t="s">
        <v>1422</v>
      </c>
      <c r="F2439" s="34" t="s">
        <v>16</v>
      </c>
      <c r="G2439" s="35" t="s">
        <v>48</v>
      </c>
      <c r="H2439" s="54">
        <v>2</v>
      </c>
      <c r="I2439" s="31" t="s">
        <v>19</v>
      </c>
    </row>
    <row r="2440" spans="1:9" ht="15.75" hidden="1" customHeight="1" x14ac:dyDescent="0.25">
      <c r="A2440" s="31" t="s">
        <v>414</v>
      </c>
      <c r="B2440" s="35">
        <v>312512</v>
      </c>
      <c r="C2440" s="32" t="s">
        <v>1111</v>
      </c>
      <c r="D2440" s="33" t="s">
        <v>7</v>
      </c>
      <c r="E2440" s="33" t="s">
        <v>1418</v>
      </c>
      <c r="F2440" s="34" t="s">
        <v>16</v>
      </c>
      <c r="G2440" s="35" t="s">
        <v>48</v>
      </c>
      <c r="H2440" s="54">
        <v>1</v>
      </c>
    </row>
    <row r="2441" spans="1:9" ht="15.75" hidden="1" customHeight="1" x14ac:dyDescent="0.25">
      <c r="A2441" s="31" t="s">
        <v>414</v>
      </c>
      <c r="B2441" s="35">
        <v>312512</v>
      </c>
      <c r="C2441" s="32" t="s">
        <v>1111</v>
      </c>
      <c r="D2441" s="33" t="s">
        <v>14</v>
      </c>
      <c r="E2441" s="33" t="s">
        <v>1421</v>
      </c>
      <c r="F2441" s="34" t="s">
        <v>16</v>
      </c>
      <c r="G2441" s="35" t="s">
        <v>48</v>
      </c>
      <c r="H2441" s="54">
        <v>1</v>
      </c>
    </row>
    <row r="2442" spans="1:9" ht="15.75" hidden="1" customHeight="1" x14ac:dyDescent="0.25">
      <c r="A2442" s="31" t="s">
        <v>414</v>
      </c>
      <c r="B2442" s="35">
        <v>312512</v>
      </c>
      <c r="C2442" s="32" t="s">
        <v>1111</v>
      </c>
      <c r="D2442" s="33" t="s">
        <v>6</v>
      </c>
      <c r="E2442" s="33" t="s">
        <v>1429</v>
      </c>
      <c r="F2442" s="34" t="s">
        <v>16</v>
      </c>
      <c r="G2442" s="35" t="s">
        <v>48</v>
      </c>
      <c r="H2442" s="54">
        <v>1</v>
      </c>
    </row>
    <row r="2443" spans="1:9" ht="15.75" hidden="1" customHeight="1" x14ac:dyDescent="0.25">
      <c r="A2443" s="31" t="s">
        <v>415</v>
      </c>
      <c r="B2443" s="32">
        <v>212112</v>
      </c>
      <c r="C2443" s="32" t="s">
        <v>1112</v>
      </c>
      <c r="D2443" s="33" t="s">
        <v>6</v>
      </c>
      <c r="E2443" s="33" t="s">
        <v>1429</v>
      </c>
      <c r="F2443" s="34" t="s">
        <v>8</v>
      </c>
      <c r="G2443" s="32" t="s">
        <v>9</v>
      </c>
      <c r="H2443" s="54">
        <v>1</v>
      </c>
    </row>
    <row r="2444" spans="1:9" ht="15.75" hidden="1" customHeight="1" x14ac:dyDescent="0.25">
      <c r="A2444" s="31" t="s">
        <v>415</v>
      </c>
      <c r="B2444" s="35">
        <v>212112</v>
      </c>
      <c r="C2444" s="32" t="s">
        <v>1112</v>
      </c>
      <c r="D2444" s="33" t="s">
        <v>7</v>
      </c>
      <c r="E2444" s="33" t="s">
        <v>1418</v>
      </c>
      <c r="F2444" s="34" t="s">
        <v>8</v>
      </c>
      <c r="G2444" s="35" t="s">
        <v>9</v>
      </c>
      <c r="H2444" s="54">
        <v>1</v>
      </c>
    </row>
    <row r="2445" spans="1:9" ht="15.75" hidden="1" customHeight="1" x14ac:dyDescent="0.25">
      <c r="A2445" s="31" t="s">
        <v>416</v>
      </c>
      <c r="B2445" s="32">
        <v>134211</v>
      </c>
      <c r="C2445" s="32" t="s">
        <v>1113</v>
      </c>
      <c r="D2445" s="33" t="s">
        <v>11</v>
      </c>
      <c r="E2445" s="33" t="s">
        <v>1428</v>
      </c>
      <c r="F2445" s="34" t="s">
        <v>8</v>
      </c>
      <c r="G2445" s="32" t="s">
        <v>9</v>
      </c>
      <c r="H2445" s="54">
        <v>1</v>
      </c>
    </row>
    <row r="2446" spans="1:9" ht="15.75" hidden="1" customHeight="1" x14ac:dyDescent="0.25">
      <c r="A2446" s="31" t="s">
        <v>416</v>
      </c>
      <c r="B2446" s="35">
        <v>134211</v>
      </c>
      <c r="C2446" s="32" t="s">
        <v>1113</v>
      </c>
      <c r="D2446" s="33" t="s">
        <v>13</v>
      </c>
      <c r="E2446" s="33" t="s">
        <v>1420</v>
      </c>
      <c r="F2446" s="34" t="s">
        <v>8</v>
      </c>
      <c r="G2446" s="35" t="s">
        <v>9</v>
      </c>
      <c r="H2446" s="54">
        <v>1</v>
      </c>
    </row>
    <row r="2447" spans="1:9" ht="15.75" hidden="1" customHeight="1" x14ac:dyDescent="0.25">
      <c r="A2447" s="31" t="s">
        <v>416</v>
      </c>
      <c r="B2447" s="35">
        <v>134211</v>
      </c>
      <c r="C2447" s="32" t="s">
        <v>1113</v>
      </c>
      <c r="D2447" s="33" t="s">
        <v>14</v>
      </c>
      <c r="E2447" s="33" t="s">
        <v>1421</v>
      </c>
      <c r="F2447" s="34" t="s">
        <v>8</v>
      </c>
      <c r="G2447" s="35" t="s">
        <v>9</v>
      </c>
      <c r="H2447" s="54">
        <v>1</v>
      </c>
    </row>
    <row r="2448" spans="1:9" ht="15.75" customHeight="1" x14ac:dyDescent="0.25">
      <c r="A2448" s="31" t="s">
        <v>416</v>
      </c>
      <c r="B2448" s="35">
        <v>134211</v>
      </c>
      <c r="C2448" s="32" t="s">
        <v>1113</v>
      </c>
      <c r="D2448" s="33" t="s">
        <v>23</v>
      </c>
      <c r="E2448" s="33" t="s">
        <v>1427</v>
      </c>
      <c r="F2448" s="34" t="s">
        <v>8</v>
      </c>
      <c r="G2448" s="35" t="s">
        <v>9</v>
      </c>
      <c r="H2448" s="54">
        <v>2</v>
      </c>
      <c r="I2448" s="31" t="s">
        <v>19</v>
      </c>
    </row>
    <row r="2449" spans="1:8" ht="15.75" hidden="1" customHeight="1" x14ac:dyDescent="0.25">
      <c r="A2449" s="31" t="s">
        <v>416</v>
      </c>
      <c r="B2449" s="35">
        <v>134211</v>
      </c>
      <c r="C2449" s="32" t="s">
        <v>1113</v>
      </c>
      <c r="D2449" s="33" t="s">
        <v>7</v>
      </c>
      <c r="E2449" s="33" t="s">
        <v>1418</v>
      </c>
      <c r="F2449" s="34" t="s">
        <v>8</v>
      </c>
      <c r="G2449" s="35" t="s">
        <v>9</v>
      </c>
      <c r="H2449" s="54">
        <v>1</v>
      </c>
    </row>
    <row r="2450" spans="1:8" ht="15.75" hidden="1" customHeight="1" x14ac:dyDescent="0.25">
      <c r="A2450" s="31" t="s">
        <v>416</v>
      </c>
      <c r="B2450" s="35">
        <v>134211</v>
      </c>
      <c r="C2450" s="32" t="s">
        <v>1113</v>
      </c>
      <c r="D2450" s="33" t="s">
        <v>6</v>
      </c>
      <c r="E2450" s="33" t="s">
        <v>1429</v>
      </c>
      <c r="F2450" s="34" t="s">
        <v>8</v>
      </c>
      <c r="G2450" s="35" t="s">
        <v>9</v>
      </c>
      <c r="H2450" s="54">
        <v>1</v>
      </c>
    </row>
    <row r="2451" spans="1:8" ht="15.75" hidden="1" customHeight="1" x14ac:dyDescent="0.25">
      <c r="A2451" s="31" t="s">
        <v>417</v>
      </c>
      <c r="B2451" s="32">
        <v>251211</v>
      </c>
      <c r="C2451" s="32" t="s">
        <v>1114</v>
      </c>
      <c r="D2451" s="33" t="s">
        <v>11</v>
      </c>
      <c r="E2451" s="33" t="s">
        <v>1428</v>
      </c>
      <c r="F2451" s="34" t="s">
        <v>24</v>
      </c>
      <c r="G2451" s="32" t="s">
        <v>418</v>
      </c>
      <c r="H2451" s="54">
        <v>1</v>
      </c>
    </row>
    <row r="2452" spans="1:8" ht="15.75" hidden="1" customHeight="1" x14ac:dyDescent="0.25">
      <c r="A2452" s="31" t="s">
        <v>417</v>
      </c>
      <c r="B2452" s="35">
        <v>251211</v>
      </c>
      <c r="C2452" s="32" t="s">
        <v>1114</v>
      </c>
      <c r="D2452" s="33" t="s">
        <v>18</v>
      </c>
      <c r="E2452" s="33" t="s">
        <v>1423</v>
      </c>
      <c r="F2452" s="34" t="s">
        <v>24</v>
      </c>
      <c r="G2452" s="35" t="s">
        <v>418</v>
      </c>
      <c r="H2452" s="54">
        <v>1</v>
      </c>
    </row>
    <row r="2453" spans="1:8" ht="15.75" hidden="1" customHeight="1" x14ac:dyDescent="0.25">
      <c r="A2453" s="31" t="s">
        <v>417</v>
      </c>
      <c r="B2453" s="35">
        <v>251211</v>
      </c>
      <c r="C2453" s="32" t="s">
        <v>1114</v>
      </c>
      <c r="D2453" s="33" t="s">
        <v>20</v>
      </c>
      <c r="E2453" s="33" t="s">
        <v>1424</v>
      </c>
      <c r="F2453" s="34" t="s">
        <v>24</v>
      </c>
      <c r="G2453" s="35" t="s">
        <v>418</v>
      </c>
      <c r="H2453" s="54">
        <v>1</v>
      </c>
    </row>
    <row r="2454" spans="1:8" ht="15.75" hidden="1" customHeight="1" x14ac:dyDescent="0.25">
      <c r="A2454" s="31" t="s">
        <v>417</v>
      </c>
      <c r="B2454" s="35">
        <v>251211</v>
      </c>
      <c r="C2454" s="32" t="s">
        <v>1114</v>
      </c>
      <c r="D2454" s="33" t="s">
        <v>12</v>
      </c>
      <c r="E2454" s="33" t="s">
        <v>1419</v>
      </c>
      <c r="F2454" s="34" t="s">
        <v>24</v>
      </c>
      <c r="G2454" s="35" t="s">
        <v>418</v>
      </c>
      <c r="H2454" s="54">
        <v>1</v>
      </c>
    </row>
    <row r="2455" spans="1:8" ht="15.75" hidden="1" customHeight="1" x14ac:dyDescent="0.25">
      <c r="A2455" s="31" t="s">
        <v>417</v>
      </c>
      <c r="B2455" s="35">
        <v>251211</v>
      </c>
      <c r="C2455" s="32" t="s">
        <v>1114</v>
      </c>
      <c r="D2455" s="33" t="s">
        <v>13</v>
      </c>
      <c r="E2455" s="33" t="s">
        <v>1420</v>
      </c>
      <c r="F2455" s="34" t="s">
        <v>24</v>
      </c>
      <c r="G2455" s="35" t="s">
        <v>418</v>
      </c>
      <c r="H2455" s="54">
        <v>1</v>
      </c>
    </row>
    <row r="2456" spans="1:8" ht="15.75" hidden="1" customHeight="1" x14ac:dyDescent="0.25">
      <c r="A2456" s="31" t="s">
        <v>417</v>
      </c>
      <c r="B2456" s="35">
        <v>251211</v>
      </c>
      <c r="C2456" s="32" t="s">
        <v>1114</v>
      </c>
      <c r="D2456" s="33" t="s">
        <v>21</v>
      </c>
      <c r="E2456" s="33" t="s">
        <v>1425</v>
      </c>
      <c r="F2456" s="34" t="s">
        <v>24</v>
      </c>
      <c r="G2456" s="35" t="s">
        <v>418</v>
      </c>
      <c r="H2456" s="54">
        <v>1</v>
      </c>
    </row>
    <row r="2457" spans="1:8" ht="15.75" hidden="1" customHeight="1" x14ac:dyDescent="0.25">
      <c r="A2457" s="31" t="s">
        <v>417</v>
      </c>
      <c r="B2457" s="35">
        <v>251211</v>
      </c>
      <c r="C2457" s="32" t="s">
        <v>1114</v>
      </c>
      <c r="D2457" s="33" t="s">
        <v>22</v>
      </c>
      <c r="E2457" s="33" t="s">
        <v>1426</v>
      </c>
      <c r="F2457" s="34" t="s">
        <v>24</v>
      </c>
      <c r="G2457" s="35" t="s">
        <v>418</v>
      </c>
      <c r="H2457" s="54">
        <v>1</v>
      </c>
    </row>
    <row r="2458" spans="1:8" ht="15.75" hidden="1" customHeight="1" x14ac:dyDescent="0.25">
      <c r="A2458" s="31" t="s">
        <v>417</v>
      </c>
      <c r="B2458" s="35">
        <v>251211</v>
      </c>
      <c r="C2458" s="32" t="s">
        <v>1114</v>
      </c>
      <c r="D2458" s="33" t="s">
        <v>14</v>
      </c>
      <c r="E2458" s="33" t="s">
        <v>1421</v>
      </c>
      <c r="F2458" s="34" t="s">
        <v>24</v>
      </c>
      <c r="G2458" s="35" t="s">
        <v>418</v>
      </c>
      <c r="H2458" s="54">
        <v>1</v>
      </c>
    </row>
    <row r="2459" spans="1:8" ht="15.75" hidden="1" customHeight="1" x14ac:dyDescent="0.25">
      <c r="A2459" s="31" t="s">
        <v>417</v>
      </c>
      <c r="B2459" s="35">
        <v>251211</v>
      </c>
      <c r="C2459" s="32" t="s">
        <v>1114</v>
      </c>
      <c r="D2459" s="33" t="s">
        <v>23</v>
      </c>
      <c r="E2459" s="33" t="s">
        <v>1427</v>
      </c>
      <c r="F2459" s="34" t="s">
        <v>24</v>
      </c>
      <c r="G2459" s="35" t="s">
        <v>418</v>
      </c>
      <c r="H2459" s="54">
        <v>1</v>
      </c>
    </row>
    <row r="2460" spans="1:8" ht="15.75" hidden="1" customHeight="1" x14ac:dyDescent="0.25">
      <c r="A2460" s="31" t="s">
        <v>417</v>
      </c>
      <c r="B2460" s="35">
        <v>251211</v>
      </c>
      <c r="C2460" s="32" t="s">
        <v>1114</v>
      </c>
      <c r="D2460" s="33" t="s">
        <v>7</v>
      </c>
      <c r="E2460" s="33" t="s">
        <v>1418</v>
      </c>
      <c r="F2460" s="34" t="s">
        <v>24</v>
      </c>
      <c r="G2460" s="35" t="s">
        <v>418</v>
      </c>
      <c r="H2460" s="54">
        <v>1</v>
      </c>
    </row>
    <row r="2461" spans="1:8" ht="15.75" hidden="1" customHeight="1" x14ac:dyDescent="0.25">
      <c r="A2461" s="31" t="s">
        <v>417</v>
      </c>
      <c r="B2461" s="35">
        <v>251211</v>
      </c>
      <c r="C2461" s="32" t="s">
        <v>1114</v>
      </c>
      <c r="D2461" s="33" t="s">
        <v>6</v>
      </c>
      <c r="E2461" s="33" t="s">
        <v>1429</v>
      </c>
      <c r="F2461" s="34" t="s">
        <v>24</v>
      </c>
      <c r="G2461" s="35" t="s">
        <v>418</v>
      </c>
      <c r="H2461" s="54">
        <v>1</v>
      </c>
    </row>
    <row r="2462" spans="1:8" ht="15.75" hidden="1" customHeight="1" x14ac:dyDescent="0.25">
      <c r="A2462" s="31" t="s">
        <v>419</v>
      </c>
      <c r="B2462" s="32">
        <v>234611</v>
      </c>
      <c r="C2462" s="32" t="s">
        <v>1115</v>
      </c>
      <c r="D2462" s="33" t="s">
        <v>11</v>
      </c>
      <c r="E2462" s="33" t="s">
        <v>1428</v>
      </c>
      <c r="F2462" s="34" t="s">
        <v>24</v>
      </c>
      <c r="G2462" s="32" t="s">
        <v>420</v>
      </c>
      <c r="H2462" s="54">
        <v>1</v>
      </c>
    </row>
    <row r="2463" spans="1:8" ht="15.75" hidden="1" customHeight="1" x14ac:dyDescent="0.25">
      <c r="A2463" s="31" t="s">
        <v>419</v>
      </c>
      <c r="B2463" s="35">
        <v>234611</v>
      </c>
      <c r="C2463" s="32" t="s">
        <v>1115</v>
      </c>
      <c r="D2463" s="33" t="s">
        <v>18</v>
      </c>
      <c r="E2463" s="33" t="s">
        <v>1423</v>
      </c>
      <c r="F2463" s="34" t="s">
        <v>24</v>
      </c>
      <c r="G2463" s="35" t="s">
        <v>420</v>
      </c>
      <c r="H2463" s="54">
        <v>1</v>
      </c>
    </row>
    <row r="2464" spans="1:8" ht="15.75" hidden="1" customHeight="1" x14ac:dyDescent="0.25">
      <c r="A2464" s="31" t="s">
        <v>419</v>
      </c>
      <c r="B2464" s="35">
        <v>234611</v>
      </c>
      <c r="C2464" s="32" t="s">
        <v>1115</v>
      </c>
      <c r="D2464" s="33" t="s">
        <v>20</v>
      </c>
      <c r="E2464" s="33" t="s">
        <v>1424</v>
      </c>
      <c r="F2464" s="34" t="s">
        <v>24</v>
      </c>
      <c r="G2464" s="35" t="s">
        <v>420</v>
      </c>
      <c r="H2464" s="54">
        <v>1</v>
      </c>
    </row>
    <row r="2465" spans="1:8" ht="15.75" hidden="1" customHeight="1" x14ac:dyDescent="0.25">
      <c r="A2465" s="31" t="s">
        <v>419</v>
      </c>
      <c r="B2465" s="35">
        <v>234611</v>
      </c>
      <c r="C2465" s="32" t="s">
        <v>1115</v>
      </c>
      <c r="D2465" s="33" t="s">
        <v>12</v>
      </c>
      <c r="E2465" s="33" t="s">
        <v>1419</v>
      </c>
      <c r="F2465" s="34" t="s">
        <v>24</v>
      </c>
      <c r="G2465" s="35" t="s">
        <v>420</v>
      </c>
      <c r="H2465" s="54">
        <v>1</v>
      </c>
    </row>
    <row r="2466" spans="1:8" ht="15.75" hidden="1" customHeight="1" x14ac:dyDescent="0.25">
      <c r="A2466" s="31" t="s">
        <v>419</v>
      </c>
      <c r="B2466" s="35">
        <v>234611</v>
      </c>
      <c r="C2466" s="32" t="s">
        <v>1115</v>
      </c>
      <c r="D2466" s="33" t="s">
        <v>13</v>
      </c>
      <c r="E2466" s="33" t="s">
        <v>1420</v>
      </c>
      <c r="F2466" s="34" t="s">
        <v>24</v>
      </c>
      <c r="G2466" s="35" t="s">
        <v>420</v>
      </c>
      <c r="H2466" s="54">
        <v>1</v>
      </c>
    </row>
    <row r="2467" spans="1:8" ht="15.75" hidden="1" customHeight="1" x14ac:dyDescent="0.25">
      <c r="A2467" s="31" t="s">
        <v>419</v>
      </c>
      <c r="B2467" s="35">
        <v>234611</v>
      </c>
      <c r="C2467" s="32" t="s">
        <v>1115</v>
      </c>
      <c r="D2467" s="33" t="s">
        <v>21</v>
      </c>
      <c r="E2467" s="33" t="s">
        <v>1425</v>
      </c>
      <c r="F2467" s="34" t="s">
        <v>24</v>
      </c>
      <c r="G2467" s="35" t="s">
        <v>420</v>
      </c>
      <c r="H2467" s="54">
        <v>1</v>
      </c>
    </row>
    <row r="2468" spans="1:8" ht="15.75" hidden="1" customHeight="1" x14ac:dyDescent="0.25">
      <c r="A2468" s="31" t="s">
        <v>419</v>
      </c>
      <c r="B2468" s="35">
        <v>234611</v>
      </c>
      <c r="C2468" s="32" t="s">
        <v>1115</v>
      </c>
      <c r="D2468" s="33" t="s">
        <v>22</v>
      </c>
      <c r="E2468" s="33" t="s">
        <v>1426</v>
      </c>
      <c r="F2468" s="34" t="s">
        <v>24</v>
      </c>
      <c r="G2468" s="35" t="s">
        <v>420</v>
      </c>
      <c r="H2468" s="54">
        <v>1</v>
      </c>
    </row>
    <row r="2469" spans="1:8" ht="15.75" hidden="1" customHeight="1" x14ac:dyDescent="0.25">
      <c r="A2469" s="31" t="s">
        <v>419</v>
      </c>
      <c r="B2469" s="35">
        <v>234611</v>
      </c>
      <c r="C2469" s="32" t="s">
        <v>1115</v>
      </c>
      <c r="D2469" s="33" t="s">
        <v>14</v>
      </c>
      <c r="E2469" s="33" t="s">
        <v>1421</v>
      </c>
      <c r="F2469" s="34" t="s">
        <v>24</v>
      </c>
      <c r="G2469" s="35" t="s">
        <v>420</v>
      </c>
      <c r="H2469" s="54">
        <v>1</v>
      </c>
    </row>
    <row r="2470" spans="1:8" ht="15.75" hidden="1" customHeight="1" x14ac:dyDescent="0.25">
      <c r="A2470" s="31" t="s">
        <v>419</v>
      </c>
      <c r="B2470" s="35">
        <v>234611</v>
      </c>
      <c r="C2470" s="32" t="s">
        <v>1115</v>
      </c>
      <c r="D2470" s="33" t="s">
        <v>23</v>
      </c>
      <c r="E2470" s="33" t="s">
        <v>1427</v>
      </c>
      <c r="F2470" s="34" t="s">
        <v>24</v>
      </c>
      <c r="G2470" s="35" t="s">
        <v>420</v>
      </c>
      <c r="H2470" s="54">
        <v>1</v>
      </c>
    </row>
    <row r="2471" spans="1:8" ht="15.75" hidden="1" customHeight="1" x14ac:dyDescent="0.25">
      <c r="A2471" s="31" t="s">
        <v>419</v>
      </c>
      <c r="B2471" s="35">
        <v>234611</v>
      </c>
      <c r="C2471" s="32" t="s">
        <v>1115</v>
      </c>
      <c r="D2471" s="33" t="s">
        <v>7</v>
      </c>
      <c r="E2471" s="33" t="s">
        <v>1418</v>
      </c>
      <c r="F2471" s="34" t="s">
        <v>24</v>
      </c>
      <c r="G2471" s="35" t="s">
        <v>420</v>
      </c>
      <c r="H2471" s="54">
        <v>1</v>
      </c>
    </row>
    <row r="2472" spans="1:8" ht="15.75" hidden="1" customHeight="1" x14ac:dyDescent="0.25">
      <c r="A2472" s="31" t="s">
        <v>419</v>
      </c>
      <c r="B2472" s="35">
        <v>234611</v>
      </c>
      <c r="C2472" s="32" t="s">
        <v>1115</v>
      </c>
      <c r="D2472" s="33" t="s">
        <v>6</v>
      </c>
      <c r="E2472" s="33" t="s">
        <v>1429</v>
      </c>
      <c r="F2472" s="34" t="s">
        <v>24</v>
      </c>
      <c r="G2472" s="35" t="s">
        <v>420</v>
      </c>
      <c r="H2472" s="54">
        <v>1</v>
      </c>
    </row>
    <row r="2473" spans="1:8" ht="15.75" hidden="1" customHeight="1" x14ac:dyDescent="0.25">
      <c r="A2473" s="31" t="s">
        <v>421</v>
      </c>
      <c r="B2473" s="32">
        <v>311213</v>
      </c>
      <c r="C2473" s="32" t="s">
        <v>1116</v>
      </c>
      <c r="D2473" s="33" t="s">
        <v>11</v>
      </c>
      <c r="E2473" s="33" t="s">
        <v>1428</v>
      </c>
      <c r="F2473" s="34" t="s">
        <v>16</v>
      </c>
      <c r="G2473" s="32" t="s">
        <v>420</v>
      </c>
      <c r="H2473" s="54">
        <v>1</v>
      </c>
    </row>
    <row r="2474" spans="1:8" ht="15.75" hidden="1" customHeight="1" x14ac:dyDescent="0.25">
      <c r="A2474" s="31" t="s">
        <v>421</v>
      </c>
      <c r="B2474" s="35">
        <v>311213</v>
      </c>
      <c r="C2474" s="32" t="s">
        <v>1116</v>
      </c>
      <c r="D2474" s="33" t="s">
        <v>12</v>
      </c>
      <c r="E2474" s="33" t="s">
        <v>1419</v>
      </c>
      <c r="F2474" s="34" t="s">
        <v>16</v>
      </c>
      <c r="G2474" s="35" t="s">
        <v>420</v>
      </c>
      <c r="H2474" s="54">
        <v>1</v>
      </c>
    </row>
    <row r="2475" spans="1:8" ht="15.75" hidden="1" customHeight="1" x14ac:dyDescent="0.25">
      <c r="A2475" s="31" t="s">
        <v>421</v>
      </c>
      <c r="B2475" s="35">
        <v>311213</v>
      </c>
      <c r="C2475" s="32" t="s">
        <v>1116</v>
      </c>
      <c r="D2475" s="33" t="s">
        <v>13</v>
      </c>
      <c r="E2475" s="33" t="s">
        <v>1420</v>
      </c>
      <c r="F2475" s="34" t="s">
        <v>16</v>
      </c>
      <c r="G2475" s="35" t="s">
        <v>420</v>
      </c>
      <c r="H2475" s="54">
        <v>1</v>
      </c>
    </row>
    <row r="2476" spans="1:8" ht="15.75" hidden="1" customHeight="1" x14ac:dyDescent="0.25">
      <c r="A2476" s="31" t="s">
        <v>421</v>
      </c>
      <c r="B2476" s="35">
        <v>311213</v>
      </c>
      <c r="C2476" s="32" t="s">
        <v>1116</v>
      </c>
      <c r="D2476" s="33" t="s">
        <v>14</v>
      </c>
      <c r="E2476" s="33" t="s">
        <v>1421</v>
      </c>
      <c r="F2476" s="34" t="s">
        <v>16</v>
      </c>
      <c r="G2476" s="35" t="s">
        <v>420</v>
      </c>
      <c r="H2476" s="54">
        <v>1</v>
      </c>
    </row>
    <row r="2477" spans="1:8" ht="15.75" hidden="1" customHeight="1" x14ac:dyDescent="0.25">
      <c r="A2477" s="31" t="s">
        <v>421</v>
      </c>
      <c r="B2477" s="35">
        <v>311213</v>
      </c>
      <c r="C2477" s="32" t="s">
        <v>1116</v>
      </c>
      <c r="D2477" s="33" t="s">
        <v>15</v>
      </c>
      <c r="E2477" s="33" t="s">
        <v>1422</v>
      </c>
      <c r="F2477" s="34" t="s">
        <v>16</v>
      </c>
      <c r="G2477" s="35" t="s">
        <v>420</v>
      </c>
      <c r="H2477" s="54">
        <v>1</v>
      </c>
    </row>
    <row r="2478" spans="1:8" ht="15.75" hidden="1" customHeight="1" x14ac:dyDescent="0.25">
      <c r="A2478" s="31" t="s">
        <v>421</v>
      </c>
      <c r="B2478" s="35">
        <v>311213</v>
      </c>
      <c r="C2478" s="32" t="s">
        <v>1116</v>
      </c>
      <c r="D2478" s="33" t="s">
        <v>7</v>
      </c>
      <c r="E2478" s="33" t="s">
        <v>1418</v>
      </c>
      <c r="F2478" s="34" t="s">
        <v>16</v>
      </c>
      <c r="G2478" s="35" t="s">
        <v>420</v>
      </c>
      <c r="H2478" s="54">
        <v>1</v>
      </c>
    </row>
    <row r="2479" spans="1:8" ht="15.75" hidden="1" customHeight="1" x14ac:dyDescent="0.25">
      <c r="A2479" s="31" t="s">
        <v>421</v>
      </c>
      <c r="B2479" s="35">
        <v>311213</v>
      </c>
      <c r="C2479" s="32" t="s">
        <v>1116</v>
      </c>
      <c r="D2479" s="33" t="s">
        <v>6</v>
      </c>
      <c r="E2479" s="33" t="s">
        <v>1429</v>
      </c>
      <c r="F2479" s="34" t="s">
        <v>16</v>
      </c>
      <c r="G2479" s="35" t="s">
        <v>420</v>
      </c>
      <c r="H2479" s="54">
        <v>1</v>
      </c>
    </row>
    <row r="2480" spans="1:8" ht="15.75" hidden="1" customHeight="1" x14ac:dyDescent="0.25">
      <c r="A2480" s="31" t="s">
        <v>422</v>
      </c>
      <c r="B2480" s="32">
        <v>253314</v>
      </c>
      <c r="C2480" s="32" t="s">
        <v>1117</v>
      </c>
      <c r="D2480" s="33" t="s">
        <v>11</v>
      </c>
      <c r="E2480" s="33" t="s">
        <v>1428</v>
      </c>
      <c r="F2480" s="34" t="s">
        <v>24</v>
      </c>
      <c r="G2480" s="32" t="s">
        <v>57</v>
      </c>
      <c r="H2480" s="54">
        <v>1</v>
      </c>
    </row>
    <row r="2481" spans="1:9" ht="15.75" hidden="1" customHeight="1" x14ac:dyDescent="0.25">
      <c r="A2481" s="31" t="s">
        <v>422</v>
      </c>
      <c r="B2481" s="35">
        <v>253314</v>
      </c>
      <c r="C2481" s="32" t="s">
        <v>1117</v>
      </c>
      <c r="D2481" s="33" t="s">
        <v>18</v>
      </c>
      <c r="E2481" s="33" t="s">
        <v>1423</v>
      </c>
      <c r="F2481" s="34" t="s">
        <v>24</v>
      </c>
      <c r="G2481" s="35" t="s">
        <v>57</v>
      </c>
      <c r="H2481" s="54">
        <v>1</v>
      </c>
    </row>
    <row r="2482" spans="1:9" ht="15.75" hidden="1" customHeight="1" x14ac:dyDescent="0.25">
      <c r="A2482" s="31" t="s">
        <v>422</v>
      </c>
      <c r="B2482" s="35">
        <v>253314</v>
      </c>
      <c r="C2482" s="32" t="s">
        <v>1117</v>
      </c>
      <c r="D2482" s="33" t="s">
        <v>20</v>
      </c>
      <c r="E2482" s="33" t="s">
        <v>1424</v>
      </c>
      <c r="F2482" s="34" t="s">
        <v>24</v>
      </c>
      <c r="G2482" s="35" t="s">
        <v>57</v>
      </c>
      <c r="H2482" s="54">
        <v>1</v>
      </c>
    </row>
    <row r="2483" spans="1:9" ht="15.75" hidden="1" customHeight="1" x14ac:dyDescent="0.25">
      <c r="A2483" s="31" t="s">
        <v>422</v>
      </c>
      <c r="B2483" s="35">
        <v>253314</v>
      </c>
      <c r="C2483" s="32" t="s">
        <v>1117</v>
      </c>
      <c r="D2483" s="33" t="s">
        <v>12</v>
      </c>
      <c r="E2483" s="33" t="s">
        <v>1419</v>
      </c>
      <c r="F2483" s="34" t="s">
        <v>24</v>
      </c>
      <c r="G2483" s="35" t="s">
        <v>57</v>
      </c>
      <c r="H2483" s="54">
        <v>1</v>
      </c>
    </row>
    <row r="2484" spans="1:9" ht="15.75" hidden="1" customHeight="1" x14ac:dyDescent="0.25">
      <c r="A2484" s="31" t="s">
        <v>422</v>
      </c>
      <c r="B2484" s="35">
        <v>253314</v>
      </c>
      <c r="C2484" s="32" t="s">
        <v>1117</v>
      </c>
      <c r="D2484" s="33" t="s">
        <v>13</v>
      </c>
      <c r="E2484" s="33" t="s">
        <v>1420</v>
      </c>
      <c r="F2484" s="34" t="s">
        <v>24</v>
      </c>
      <c r="G2484" s="35" t="s">
        <v>57</v>
      </c>
      <c r="H2484" s="54">
        <v>1</v>
      </c>
    </row>
    <row r="2485" spans="1:9" ht="15.75" hidden="1" customHeight="1" x14ac:dyDescent="0.25">
      <c r="A2485" s="31" t="s">
        <v>422</v>
      </c>
      <c r="B2485" s="35">
        <v>253314</v>
      </c>
      <c r="C2485" s="32" t="s">
        <v>1117</v>
      </c>
      <c r="D2485" s="33" t="s">
        <v>21</v>
      </c>
      <c r="E2485" s="33" t="s">
        <v>1425</v>
      </c>
      <c r="F2485" s="34" t="s">
        <v>24</v>
      </c>
      <c r="G2485" s="35" t="s">
        <v>57</v>
      </c>
      <c r="H2485" s="54">
        <v>1</v>
      </c>
    </row>
    <row r="2486" spans="1:9" ht="15.75" hidden="1" customHeight="1" x14ac:dyDescent="0.25">
      <c r="A2486" s="31" t="s">
        <v>422</v>
      </c>
      <c r="B2486" s="35">
        <v>253314</v>
      </c>
      <c r="C2486" s="32" t="s">
        <v>1117</v>
      </c>
      <c r="D2486" s="33" t="s">
        <v>22</v>
      </c>
      <c r="E2486" s="33" t="s">
        <v>1426</v>
      </c>
      <c r="F2486" s="34" t="s">
        <v>24</v>
      </c>
      <c r="G2486" s="35" t="s">
        <v>57</v>
      </c>
      <c r="H2486" s="54">
        <v>1</v>
      </c>
    </row>
    <row r="2487" spans="1:9" ht="15.75" hidden="1" customHeight="1" x14ac:dyDescent="0.25">
      <c r="A2487" s="31" t="s">
        <v>422</v>
      </c>
      <c r="B2487" s="35">
        <v>253314</v>
      </c>
      <c r="C2487" s="32" t="s">
        <v>1117</v>
      </c>
      <c r="D2487" s="33" t="s">
        <v>14</v>
      </c>
      <c r="E2487" s="33" t="s">
        <v>1421</v>
      </c>
      <c r="F2487" s="34" t="s">
        <v>24</v>
      </c>
      <c r="G2487" s="35" t="s">
        <v>57</v>
      </c>
      <c r="H2487" s="54">
        <v>1</v>
      </c>
    </row>
    <row r="2488" spans="1:9" ht="15.75" hidden="1" customHeight="1" x14ac:dyDescent="0.25">
      <c r="A2488" s="31" t="s">
        <v>422</v>
      </c>
      <c r="B2488" s="35">
        <v>253314</v>
      </c>
      <c r="C2488" s="32" t="s">
        <v>1117</v>
      </c>
      <c r="D2488" s="33" t="s">
        <v>23</v>
      </c>
      <c r="E2488" s="33" t="s">
        <v>1427</v>
      </c>
      <c r="F2488" s="34" t="s">
        <v>24</v>
      </c>
      <c r="G2488" s="35" t="s">
        <v>57</v>
      </c>
      <c r="H2488" s="54">
        <v>1</v>
      </c>
    </row>
    <row r="2489" spans="1:9" ht="15.75" hidden="1" customHeight="1" x14ac:dyDescent="0.25">
      <c r="A2489" s="31" t="s">
        <v>422</v>
      </c>
      <c r="B2489" s="35">
        <v>253314</v>
      </c>
      <c r="C2489" s="32" t="s">
        <v>1117</v>
      </c>
      <c r="D2489" s="33" t="s">
        <v>7</v>
      </c>
      <c r="E2489" s="33" t="s">
        <v>1418</v>
      </c>
      <c r="F2489" s="34" t="s">
        <v>24</v>
      </c>
      <c r="G2489" s="35" t="s">
        <v>57</v>
      </c>
      <c r="H2489" s="54">
        <v>1</v>
      </c>
    </row>
    <row r="2490" spans="1:9" ht="15.75" hidden="1" customHeight="1" x14ac:dyDescent="0.25">
      <c r="A2490" s="31" t="s">
        <v>422</v>
      </c>
      <c r="B2490" s="35">
        <v>253314</v>
      </c>
      <c r="C2490" s="32" t="s">
        <v>1117</v>
      </c>
      <c r="D2490" s="33" t="s">
        <v>6</v>
      </c>
      <c r="E2490" s="33" t="s">
        <v>1429</v>
      </c>
      <c r="F2490" s="34" t="s">
        <v>24</v>
      </c>
      <c r="G2490" s="35" t="s">
        <v>57</v>
      </c>
      <c r="H2490" s="54">
        <v>1</v>
      </c>
    </row>
    <row r="2491" spans="1:9" ht="15.75" hidden="1" customHeight="1" x14ac:dyDescent="0.25">
      <c r="A2491" s="31" t="s">
        <v>423</v>
      </c>
      <c r="B2491" s="32">
        <v>253999</v>
      </c>
      <c r="C2491" s="32" t="s">
        <v>1118</v>
      </c>
      <c r="D2491" s="33" t="s">
        <v>11</v>
      </c>
      <c r="E2491" s="33" t="s">
        <v>1428</v>
      </c>
      <c r="F2491" s="34" t="s">
        <v>24</v>
      </c>
      <c r="G2491" s="32" t="s">
        <v>57</v>
      </c>
      <c r="H2491" s="54">
        <v>1</v>
      </c>
    </row>
    <row r="2492" spans="1:9" ht="15.75" customHeight="1" x14ac:dyDescent="0.25">
      <c r="A2492" s="31" t="s">
        <v>423</v>
      </c>
      <c r="B2492" s="35">
        <v>253999</v>
      </c>
      <c r="C2492" s="32" t="s">
        <v>1118</v>
      </c>
      <c r="D2492" s="33" t="s">
        <v>18</v>
      </c>
      <c r="E2492" s="33" t="s">
        <v>1423</v>
      </c>
      <c r="F2492" s="34" t="s">
        <v>24</v>
      </c>
      <c r="G2492" s="35" t="s">
        <v>57</v>
      </c>
      <c r="H2492" s="54">
        <v>2</v>
      </c>
      <c r="I2492" s="31" t="s">
        <v>19</v>
      </c>
    </row>
    <row r="2493" spans="1:9" ht="15.75" hidden="1" customHeight="1" x14ac:dyDescent="0.25">
      <c r="A2493" s="31" t="s">
        <v>423</v>
      </c>
      <c r="B2493" s="35">
        <v>253999</v>
      </c>
      <c r="C2493" s="32" t="s">
        <v>1118</v>
      </c>
      <c r="D2493" s="33" t="s">
        <v>20</v>
      </c>
      <c r="E2493" s="33" t="s">
        <v>1424</v>
      </c>
      <c r="F2493" s="34" t="s">
        <v>24</v>
      </c>
      <c r="G2493" s="35" t="s">
        <v>57</v>
      </c>
      <c r="H2493" s="54">
        <v>1</v>
      </c>
    </row>
    <row r="2494" spans="1:9" ht="15.75" hidden="1" customHeight="1" x14ac:dyDescent="0.25">
      <c r="A2494" s="31" t="s">
        <v>423</v>
      </c>
      <c r="B2494" s="35">
        <v>253999</v>
      </c>
      <c r="C2494" s="32" t="s">
        <v>1118</v>
      </c>
      <c r="D2494" s="33" t="s">
        <v>12</v>
      </c>
      <c r="E2494" s="33" t="s">
        <v>1419</v>
      </c>
      <c r="F2494" s="34" t="s">
        <v>24</v>
      </c>
      <c r="G2494" s="35" t="s">
        <v>57</v>
      </c>
      <c r="H2494" s="54">
        <v>1</v>
      </c>
    </row>
    <row r="2495" spans="1:9" ht="15.75" hidden="1" customHeight="1" x14ac:dyDescent="0.25">
      <c r="A2495" s="31" t="s">
        <v>423</v>
      </c>
      <c r="B2495" s="35">
        <v>253999</v>
      </c>
      <c r="C2495" s="32" t="s">
        <v>1118</v>
      </c>
      <c r="D2495" s="33" t="s">
        <v>13</v>
      </c>
      <c r="E2495" s="33" t="s">
        <v>1420</v>
      </c>
      <c r="F2495" s="34" t="s">
        <v>24</v>
      </c>
      <c r="G2495" s="35" t="s">
        <v>57</v>
      </c>
      <c r="H2495" s="54">
        <v>1</v>
      </c>
    </row>
    <row r="2496" spans="1:9" ht="15.75" hidden="1" customHeight="1" x14ac:dyDescent="0.25">
      <c r="A2496" s="31" t="s">
        <v>423</v>
      </c>
      <c r="B2496" s="35">
        <v>253999</v>
      </c>
      <c r="C2496" s="32" t="s">
        <v>1118</v>
      </c>
      <c r="D2496" s="33" t="s">
        <v>21</v>
      </c>
      <c r="E2496" s="33" t="s">
        <v>1425</v>
      </c>
      <c r="F2496" s="34" t="s">
        <v>24</v>
      </c>
      <c r="G2496" s="35" t="s">
        <v>57</v>
      </c>
      <c r="H2496" s="54">
        <v>1</v>
      </c>
    </row>
    <row r="2497" spans="1:9" ht="15.75" hidden="1" customHeight="1" x14ac:dyDescent="0.25">
      <c r="A2497" s="31" t="s">
        <v>423</v>
      </c>
      <c r="B2497" s="35">
        <v>253999</v>
      </c>
      <c r="C2497" s="32" t="s">
        <v>1118</v>
      </c>
      <c r="D2497" s="33" t="s">
        <v>22</v>
      </c>
      <c r="E2497" s="33" t="s">
        <v>1426</v>
      </c>
      <c r="F2497" s="34" t="s">
        <v>24</v>
      </c>
      <c r="G2497" s="35" t="s">
        <v>57</v>
      </c>
      <c r="H2497" s="54">
        <v>1</v>
      </c>
    </row>
    <row r="2498" spans="1:9" ht="15.75" hidden="1" customHeight="1" x14ac:dyDescent="0.25">
      <c r="A2498" s="31" t="s">
        <v>423</v>
      </c>
      <c r="B2498" s="35">
        <v>253999</v>
      </c>
      <c r="C2498" s="32" t="s">
        <v>1118</v>
      </c>
      <c r="D2498" s="33" t="s">
        <v>14</v>
      </c>
      <c r="E2498" s="33" t="s">
        <v>1421</v>
      </c>
      <c r="F2498" s="34" t="s">
        <v>24</v>
      </c>
      <c r="G2498" s="35" t="s">
        <v>57</v>
      </c>
      <c r="H2498" s="54">
        <v>1</v>
      </c>
    </row>
    <row r="2499" spans="1:9" ht="15.75" customHeight="1" x14ac:dyDescent="0.25">
      <c r="A2499" s="31" t="s">
        <v>423</v>
      </c>
      <c r="B2499" s="35">
        <v>253999</v>
      </c>
      <c r="C2499" s="32" t="s">
        <v>1118</v>
      </c>
      <c r="D2499" s="33" t="s">
        <v>23</v>
      </c>
      <c r="E2499" s="33" t="s">
        <v>1427</v>
      </c>
      <c r="F2499" s="34" t="s">
        <v>24</v>
      </c>
      <c r="G2499" s="35" t="s">
        <v>57</v>
      </c>
      <c r="H2499" s="54">
        <v>2</v>
      </c>
      <c r="I2499" s="31" t="s">
        <v>19</v>
      </c>
    </row>
    <row r="2500" spans="1:9" ht="15.75" customHeight="1" x14ac:dyDescent="0.25">
      <c r="A2500" s="31" t="s">
        <v>423</v>
      </c>
      <c r="B2500" s="35">
        <v>253999</v>
      </c>
      <c r="C2500" s="32" t="s">
        <v>1118</v>
      </c>
      <c r="D2500" s="33" t="s">
        <v>7</v>
      </c>
      <c r="E2500" s="33" t="s">
        <v>1418</v>
      </c>
      <c r="F2500" s="34" t="s">
        <v>24</v>
      </c>
      <c r="G2500" s="35" t="s">
        <v>57</v>
      </c>
      <c r="H2500" s="54">
        <v>2</v>
      </c>
      <c r="I2500" s="31" t="s">
        <v>19</v>
      </c>
    </row>
    <row r="2501" spans="1:9" ht="15.75" customHeight="1" x14ac:dyDescent="0.25">
      <c r="A2501" s="31" t="s">
        <v>423</v>
      </c>
      <c r="B2501" s="35">
        <v>253999</v>
      </c>
      <c r="C2501" s="32" t="s">
        <v>1118</v>
      </c>
      <c r="D2501" s="33" t="s">
        <v>6</v>
      </c>
      <c r="E2501" s="33" t="s">
        <v>1429</v>
      </c>
      <c r="F2501" s="34" t="s">
        <v>24</v>
      </c>
      <c r="G2501" s="35" t="s">
        <v>57</v>
      </c>
      <c r="H2501" s="54">
        <v>2</v>
      </c>
      <c r="I2501" s="31" t="s">
        <v>19</v>
      </c>
    </row>
    <row r="2502" spans="1:9" ht="15.75" hidden="1" customHeight="1" x14ac:dyDescent="0.25">
      <c r="A2502" s="31" t="s">
        <v>424</v>
      </c>
      <c r="B2502" s="32">
        <v>251212</v>
      </c>
      <c r="C2502" s="32" t="s">
        <v>1119</v>
      </c>
      <c r="D2502" s="33" t="s">
        <v>11</v>
      </c>
      <c r="E2502" s="33" t="s">
        <v>1428</v>
      </c>
      <c r="F2502" s="34" t="s">
        <v>24</v>
      </c>
      <c r="G2502" s="32" t="s">
        <v>418</v>
      </c>
      <c r="H2502" s="54">
        <v>1</v>
      </c>
    </row>
    <row r="2503" spans="1:9" ht="15.75" hidden="1" customHeight="1" x14ac:dyDescent="0.25">
      <c r="A2503" s="31" t="s">
        <v>424</v>
      </c>
      <c r="B2503" s="35">
        <v>251212</v>
      </c>
      <c r="C2503" s="32" t="s">
        <v>1119</v>
      </c>
      <c r="D2503" s="33" t="s">
        <v>18</v>
      </c>
      <c r="E2503" s="33" t="s">
        <v>1423</v>
      </c>
      <c r="F2503" s="34" t="s">
        <v>24</v>
      </c>
      <c r="G2503" s="35" t="s">
        <v>418</v>
      </c>
      <c r="H2503" s="54">
        <v>1</v>
      </c>
    </row>
    <row r="2504" spans="1:9" ht="15.75" hidden="1" customHeight="1" x14ac:dyDescent="0.25">
      <c r="A2504" s="31" t="s">
        <v>424</v>
      </c>
      <c r="B2504" s="35">
        <v>251212</v>
      </c>
      <c r="C2504" s="32" t="s">
        <v>1119</v>
      </c>
      <c r="D2504" s="33" t="s">
        <v>20</v>
      </c>
      <c r="E2504" s="33" t="s">
        <v>1424</v>
      </c>
      <c r="F2504" s="34" t="s">
        <v>24</v>
      </c>
      <c r="G2504" s="35" t="s">
        <v>418</v>
      </c>
      <c r="H2504" s="54">
        <v>1</v>
      </c>
    </row>
    <row r="2505" spans="1:9" ht="15.75" hidden="1" customHeight="1" x14ac:dyDescent="0.25">
      <c r="A2505" s="31" t="s">
        <v>424</v>
      </c>
      <c r="B2505" s="35">
        <v>251212</v>
      </c>
      <c r="C2505" s="32" t="s">
        <v>1119</v>
      </c>
      <c r="D2505" s="33" t="s">
        <v>12</v>
      </c>
      <c r="E2505" s="33" t="s">
        <v>1419</v>
      </c>
      <c r="F2505" s="34" t="s">
        <v>24</v>
      </c>
      <c r="G2505" s="35" t="s">
        <v>418</v>
      </c>
      <c r="H2505" s="54">
        <v>1</v>
      </c>
    </row>
    <row r="2506" spans="1:9" ht="15.75" hidden="1" customHeight="1" x14ac:dyDescent="0.25">
      <c r="A2506" s="31" t="s">
        <v>424</v>
      </c>
      <c r="B2506" s="35">
        <v>251212</v>
      </c>
      <c r="C2506" s="32" t="s">
        <v>1119</v>
      </c>
      <c r="D2506" s="33" t="s">
        <v>13</v>
      </c>
      <c r="E2506" s="33" t="s">
        <v>1420</v>
      </c>
      <c r="F2506" s="34" t="s">
        <v>24</v>
      </c>
      <c r="G2506" s="35" t="s">
        <v>418</v>
      </c>
      <c r="H2506" s="54">
        <v>1</v>
      </c>
    </row>
    <row r="2507" spans="1:9" ht="15.75" hidden="1" customHeight="1" x14ac:dyDescent="0.25">
      <c r="A2507" s="31" t="s">
        <v>424</v>
      </c>
      <c r="B2507" s="35">
        <v>251212</v>
      </c>
      <c r="C2507" s="32" t="s">
        <v>1119</v>
      </c>
      <c r="D2507" s="33" t="s">
        <v>21</v>
      </c>
      <c r="E2507" s="33" t="s">
        <v>1425</v>
      </c>
      <c r="F2507" s="34" t="s">
        <v>24</v>
      </c>
      <c r="G2507" s="35" t="s">
        <v>418</v>
      </c>
      <c r="H2507" s="54">
        <v>1</v>
      </c>
    </row>
    <row r="2508" spans="1:9" ht="15.75" hidden="1" customHeight="1" x14ac:dyDescent="0.25">
      <c r="A2508" s="31" t="s">
        <v>424</v>
      </c>
      <c r="B2508" s="35">
        <v>251212</v>
      </c>
      <c r="C2508" s="32" t="s">
        <v>1119</v>
      </c>
      <c r="D2508" s="33" t="s">
        <v>22</v>
      </c>
      <c r="E2508" s="33" t="s">
        <v>1426</v>
      </c>
      <c r="F2508" s="34" t="s">
        <v>24</v>
      </c>
      <c r="G2508" s="35" t="s">
        <v>418</v>
      </c>
      <c r="H2508" s="54">
        <v>1</v>
      </c>
    </row>
    <row r="2509" spans="1:9" ht="15.75" hidden="1" customHeight="1" x14ac:dyDescent="0.25">
      <c r="A2509" s="31" t="s">
        <v>424</v>
      </c>
      <c r="B2509" s="35">
        <v>251212</v>
      </c>
      <c r="C2509" s="32" t="s">
        <v>1119</v>
      </c>
      <c r="D2509" s="33" t="s">
        <v>14</v>
      </c>
      <c r="E2509" s="33" t="s">
        <v>1421</v>
      </c>
      <c r="F2509" s="34" t="s">
        <v>24</v>
      </c>
      <c r="G2509" s="35" t="s">
        <v>418</v>
      </c>
      <c r="H2509" s="54">
        <v>1</v>
      </c>
    </row>
    <row r="2510" spans="1:9" ht="15.75" hidden="1" customHeight="1" x14ac:dyDescent="0.25">
      <c r="A2510" s="31" t="s">
        <v>424</v>
      </c>
      <c r="B2510" s="35">
        <v>251212</v>
      </c>
      <c r="C2510" s="32" t="s">
        <v>1119</v>
      </c>
      <c r="D2510" s="33" t="s">
        <v>23</v>
      </c>
      <c r="E2510" s="33" t="s">
        <v>1427</v>
      </c>
      <c r="F2510" s="34" t="s">
        <v>24</v>
      </c>
      <c r="G2510" s="35" t="s">
        <v>418</v>
      </c>
      <c r="H2510" s="54">
        <v>1</v>
      </c>
    </row>
    <row r="2511" spans="1:9" ht="15.75" hidden="1" customHeight="1" x14ac:dyDescent="0.25">
      <c r="A2511" s="31" t="s">
        <v>424</v>
      </c>
      <c r="B2511" s="35">
        <v>251212</v>
      </c>
      <c r="C2511" s="32" t="s">
        <v>1119</v>
      </c>
      <c r="D2511" s="33" t="s">
        <v>7</v>
      </c>
      <c r="E2511" s="33" t="s">
        <v>1418</v>
      </c>
      <c r="F2511" s="34" t="s">
        <v>24</v>
      </c>
      <c r="G2511" s="35" t="s">
        <v>418</v>
      </c>
      <c r="H2511" s="54">
        <v>1</v>
      </c>
    </row>
    <row r="2512" spans="1:9" ht="15.75" hidden="1" customHeight="1" x14ac:dyDescent="0.25">
      <c r="A2512" s="31" t="s">
        <v>424</v>
      </c>
      <c r="B2512" s="35">
        <v>251212</v>
      </c>
      <c r="C2512" s="32" t="s">
        <v>1119</v>
      </c>
      <c r="D2512" s="33" t="s">
        <v>6</v>
      </c>
      <c r="E2512" s="33" t="s">
        <v>1429</v>
      </c>
      <c r="F2512" s="34" t="s">
        <v>24</v>
      </c>
      <c r="G2512" s="35" t="s">
        <v>418</v>
      </c>
      <c r="H2512" s="54">
        <v>1</v>
      </c>
    </row>
    <row r="2513" spans="1:8" ht="15.75" hidden="1" customHeight="1" x14ac:dyDescent="0.25">
      <c r="A2513" s="31" t="s">
        <v>425</v>
      </c>
      <c r="B2513" s="32">
        <v>311299</v>
      </c>
      <c r="C2513" s="32" t="s">
        <v>1120</v>
      </c>
      <c r="D2513" s="33" t="s">
        <v>11</v>
      </c>
      <c r="E2513" s="33" t="s">
        <v>1428</v>
      </c>
      <c r="F2513" s="34" t="s">
        <v>16</v>
      </c>
      <c r="G2513" s="32" t="s">
        <v>9</v>
      </c>
      <c r="H2513" s="54">
        <v>1</v>
      </c>
    </row>
    <row r="2514" spans="1:8" ht="15.75" hidden="1" customHeight="1" x14ac:dyDescent="0.25">
      <c r="A2514" s="31" t="s">
        <v>425</v>
      </c>
      <c r="B2514" s="35">
        <v>311299</v>
      </c>
      <c r="C2514" s="32" t="s">
        <v>1120</v>
      </c>
      <c r="D2514" s="33" t="s">
        <v>12</v>
      </c>
      <c r="E2514" s="33" t="s">
        <v>1419</v>
      </c>
      <c r="F2514" s="34" t="s">
        <v>16</v>
      </c>
      <c r="G2514" s="35" t="s">
        <v>9</v>
      </c>
      <c r="H2514" s="54">
        <v>1</v>
      </c>
    </row>
    <row r="2515" spans="1:8" ht="15.75" hidden="1" customHeight="1" x14ac:dyDescent="0.25">
      <c r="A2515" s="31" t="s">
        <v>425</v>
      </c>
      <c r="B2515" s="35">
        <v>311299</v>
      </c>
      <c r="C2515" s="32" t="s">
        <v>1120</v>
      </c>
      <c r="D2515" s="33" t="s">
        <v>13</v>
      </c>
      <c r="E2515" s="33" t="s">
        <v>1420</v>
      </c>
      <c r="F2515" s="34" t="s">
        <v>16</v>
      </c>
      <c r="G2515" s="35" t="s">
        <v>9</v>
      </c>
      <c r="H2515" s="54">
        <v>1</v>
      </c>
    </row>
    <row r="2516" spans="1:8" ht="15.75" hidden="1" customHeight="1" x14ac:dyDescent="0.25">
      <c r="A2516" s="31" t="s">
        <v>425</v>
      </c>
      <c r="B2516" s="35">
        <v>311299</v>
      </c>
      <c r="C2516" s="32" t="s">
        <v>1120</v>
      </c>
      <c r="D2516" s="33" t="s">
        <v>14</v>
      </c>
      <c r="E2516" s="33" t="s">
        <v>1421</v>
      </c>
      <c r="F2516" s="34" t="s">
        <v>16</v>
      </c>
      <c r="G2516" s="35" t="s">
        <v>9</v>
      </c>
      <c r="H2516" s="54">
        <v>1</v>
      </c>
    </row>
    <row r="2517" spans="1:8" ht="15.75" hidden="1" customHeight="1" x14ac:dyDescent="0.25">
      <c r="A2517" s="31" t="s">
        <v>425</v>
      </c>
      <c r="B2517" s="35">
        <v>311299</v>
      </c>
      <c r="C2517" s="32" t="s">
        <v>1120</v>
      </c>
      <c r="D2517" s="33" t="s">
        <v>15</v>
      </c>
      <c r="E2517" s="33" t="s">
        <v>1422</v>
      </c>
      <c r="F2517" s="34" t="s">
        <v>16</v>
      </c>
      <c r="G2517" s="35" t="s">
        <v>9</v>
      </c>
      <c r="H2517" s="54">
        <v>1</v>
      </c>
    </row>
    <row r="2518" spans="1:8" ht="15.75" hidden="1" customHeight="1" x14ac:dyDescent="0.25">
      <c r="A2518" s="31" t="s">
        <v>425</v>
      </c>
      <c r="B2518" s="35">
        <v>311299</v>
      </c>
      <c r="C2518" s="32" t="s">
        <v>1120</v>
      </c>
      <c r="D2518" s="33" t="s">
        <v>7</v>
      </c>
      <c r="E2518" s="33" t="s">
        <v>1418</v>
      </c>
      <c r="F2518" s="34" t="s">
        <v>16</v>
      </c>
      <c r="G2518" s="35" t="s">
        <v>9</v>
      </c>
      <c r="H2518" s="54">
        <v>1</v>
      </c>
    </row>
    <row r="2519" spans="1:8" ht="15.75" hidden="1" customHeight="1" x14ac:dyDescent="0.25">
      <c r="A2519" s="31" t="s">
        <v>425</v>
      </c>
      <c r="B2519" s="35">
        <v>311299</v>
      </c>
      <c r="C2519" s="32" t="s">
        <v>1120</v>
      </c>
      <c r="D2519" s="33" t="s">
        <v>6</v>
      </c>
      <c r="E2519" s="33" t="s">
        <v>1429</v>
      </c>
      <c r="F2519" s="34" t="s">
        <v>16</v>
      </c>
      <c r="G2519" s="35" t="s">
        <v>9</v>
      </c>
      <c r="H2519" s="54">
        <v>1</v>
      </c>
    </row>
    <row r="2520" spans="1:8" ht="15.75" hidden="1" customHeight="1" x14ac:dyDescent="0.25">
      <c r="A2520" s="31" t="s">
        <v>426</v>
      </c>
      <c r="B2520" s="32">
        <v>111312</v>
      </c>
      <c r="C2520" s="32" t="s">
        <v>1121</v>
      </c>
      <c r="D2520" s="34" t="s">
        <v>7</v>
      </c>
      <c r="E2520" s="33" t="s">
        <v>1418</v>
      </c>
      <c r="F2520" s="34" t="s">
        <v>45</v>
      </c>
      <c r="G2520" s="34" t="s">
        <v>9</v>
      </c>
      <c r="H2520" s="54">
        <v>1</v>
      </c>
    </row>
    <row r="2521" spans="1:8" ht="15.75" hidden="1" customHeight="1" x14ac:dyDescent="0.25">
      <c r="A2521" s="31" t="s">
        <v>427</v>
      </c>
      <c r="B2521" s="32">
        <v>322114</v>
      </c>
      <c r="C2521" s="32" t="s">
        <v>1122</v>
      </c>
      <c r="D2521" s="33" t="s">
        <v>7</v>
      </c>
      <c r="E2521" s="33" t="s">
        <v>1418</v>
      </c>
      <c r="F2521" s="34" t="s">
        <v>8</v>
      </c>
      <c r="G2521" s="32" t="s">
        <v>48</v>
      </c>
      <c r="H2521" s="54">
        <v>1</v>
      </c>
    </row>
    <row r="2522" spans="1:8" ht="15.75" hidden="1" customHeight="1" x14ac:dyDescent="0.25">
      <c r="A2522" s="31" t="s">
        <v>427</v>
      </c>
      <c r="B2522" s="35">
        <v>322114</v>
      </c>
      <c r="C2522" s="32" t="s">
        <v>1122</v>
      </c>
      <c r="D2522" s="33" t="s">
        <v>6</v>
      </c>
      <c r="E2522" s="33" t="s">
        <v>1429</v>
      </c>
      <c r="F2522" s="34" t="s">
        <v>8</v>
      </c>
      <c r="G2522" s="35" t="s">
        <v>48</v>
      </c>
      <c r="H2522" s="54">
        <v>1</v>
      </c>
    </row>
    <row r="2523" spans="1:8" ht="15.75" hidden="1" customHeight="1" x14ac:dyDescent="0.25">
      <c r="A2523" s="31" t="s">
        <v>428</v>
      </c>
      <c r="B2523" s="32">
        <v>322311</v>
      </c>
      <c r="C2523" s="32" t="s">
        <v>1123</v>
      </c>
      <c r="D2523" s="33" t="s">
        <v>11</v>
      </c>
      <c r="E2523" s="33" t="s">
        <v>1428</v>
      </c>
      <c r="F2523" s="34" t="s">
        <v>24</v>
      </c>
      <c r="G2523" s="32" t="s">
        <v>48</v>
      </c>
      <c r="H2523" s="54">
        <v>1</v>
      </c>
    </row>
    <row r="2524" spans="1:8" ht="15.75" hidden="1" customHeight="1" x14ac:dyDescent="0.25">
      <c r="A2524" s="31" t="s">
        <v>428</v>
      </c>
      <c r="B2524" s="35">
        <v>322311</v>
      </c>
      <c r="C2524" s="32" t="s">
        <v>1123</v>
      </c>
      <c r="D2524" s="33" t="s">
        <v>18</v>
      </c>
      <c r="E2524" s="33" t="s">
        <v>1423</v>
      </c>
      <c r="F2524" s="34" t="s">
        <v>24</v>
      </c>
      <c r="G2524" s="35" t="s">
        <v>48</v>
      </c>
      <c r="H2524" s="54">
        <v>1</v>
      </c>
    </row>
    <row r="2525" spans="1:8" ht="15.75" hidden="1" customHeight="1" x14ac:dyDescent="0.25">
      <c r="A2525" s="31" t="s">
        <v>428</v>
      </c>
      <c r="B2525" s="35">
        <v>322311</v>
      </c>
      <c r="C2525" s="32" t="s">
        <v>1123</v>
      </c>
      <c r="D2525" s="33" t="s">
        <v>20</v>
      </c>
      <c r="E2525" s="33" t="s">
        <v>1424</v>
      </c>
      <c r="F2525" s="34" t="s">
        <v>24</v>
      </c>
      <c r="G2525" s="35" t="s">
        <v>48</v>
      </c>
      <c r="H2525" s="54">
        <v>1</v>
      </c>
    </row>
    <row r="2526" spans="1:8" ht="15.75" hidden="1" customHeight="1" x14ac:dyDescent="0.25">
      <c r="A2526" s="31" t="s">
        <v>428</v>
      </c>
      <c r="B2526" s="35">
        <v>322311</v>
      </c>
      <c r="C2526" s="32" t="s">
        <v>1123</v>
      </c>
      <c r="D2526" s="33" t="s">
        <v>12</v>
      </c>
      <c r="E2526" s="33" t="s">
        <v>1419</v>
      </c>
      <c r="F2526" s="34" t="s">
        <v>24</v>
      </c>
      <c r="G2526" s="35" t="s">
        <v>48</v>
      </c>
      <c r="H2526" s="54">
        <v>1</v>
      </c>
    </row>
    <row r="2527" spans="1:8" ht="15.75" hidden="1" customHeight="1" x14ac:dyDescent="0.25">
      <c r="A2527" s="31" t="s">
        <v>428</v>
      </c>
      <c r="B2527" s="35">
        <v>322311</v>
      </c>
      <c r="C2527" s="32" t="s">
        <v>1123</v>
      </c>
      <c r="D2527" s="33" t="s">
        <v>13</v>
      </c>
      <c r="E2527" s="33" t="s">
        <v>1420</v>
      </c>
      <c r="F2527" s="34" t="s">
        <v>24</v>
      </c>
      <c r="G2527" s="35" t="s">
        <v>48</v>
      </c>
      <c r="H2527" s="54">
        <v>1</v>
      </c>
    </row>
    <row r="2528" spans="1:8" ht="15.75" hidden="1" customHeight="1" x14ac:dyDescent="0.25">
      <c r="A2528" s="31" t="s">
        <v>428</v>
      </c>
      <c r="B2528" s="35">
        <v>322311</v>
      </c>
      <c r="C2528" s="32" t="s">
        <v>1123</v>
      </c>
      <c r="D2528" s="33" t="s">
        <v>21</v>
      </c>
      <c r="E2528" s="33" t="s">
        <v>1425</v>
      </c>
      <c r="F2528" s="34" t="s">
        <v>24</v>
      </c>
      <c r="G2528" s="35" t="s">
        <v>48</v>
      </c>
      <c r="H2528" s="54">
        <v>1</v>
      </c>
    </row>
    <row r="2529" spans="1:8" ht="15.75" hidden="1" customHeight="1" x14ac:dyDescent="0.25">
      <c r="A2529" s="31" t="s">
        <v>428</v>
      </c>
      <c r="B2529" s="35">
        <v>322311</v>
      </c>
      <c r="C2529" s="32" t="s">
        <v>1123</v>
      </c>
      <c r="D2529" s="33" t="s">
        <v>22</v>
      </c>
      <c r="E2529" s="33" t="s">
        <v>1426</v>
      </c>
      <c r="F2529" s="34" t="s">
        <v>24</v>
      </c>
      <c r="G2529" s="35" t="s">
        <v>48</v>
      </c>
      <c r="H2529" s="54">
        <v>1</v>
      </c>
    </row>
    <row r="2530" spans="1:8" ht="15.75" hidden="1" customHeight="1" x14ac:dyDescent="0.25">
      <c r="A2530" s="31" t="s">
        <v>428</v>
      </c>
      <c r="B2530" s="35">
        <v>322311</v>
      </c>
      <c r="C2530" s="32" t="s">
        <v>1123</v>
      </c>
      <c r="D2530" s="33" t="s">
        <v>14</v>
      </c>
      <c r="E2530" s="33" t="s">
        <v>1421</v>
      </c>
      <c r="F2530" s="34" t="s">
        <v>24</v>
      </c>
      <c r="G2530" s="35" t="s">
        <v>48</v>
      </c>
      <c r="H2530" s="54">
        <v>1</v>
      </c>
    </row>
    <row r="2531" spans="1:8" ht="15.75" hidden="1" customHeight="1" x14ac:dyDescent="0.25">
      <c r="A2531" s="31" t="s">
        <v>428</v>
      </c>
      <c r="B2531" s="35">
        <v>322311</v>
      </c>
      <c r="C2531" s="32" t="s">
        <v>1123</v>
      </c>
      <c r="D2531" s="33" t="s">
        <v>23</v>
      </c>
      <c r="E2531" s="33" t="s">
        <v>1427</v>
      </c>
      <c r="F2531" s="34" t="s">
        <v>24</v>
      </c>
      <c r="G2531" s="35" t="s">
        <v>48</v>
      </c>
      <c r="H2531" s="54">
        <v>1</v>
      </c>
    </row>
    <row r="2532" spans="1:8" ht="15.75" hidden="1" customHeight="1" x14ac:dyDescent="0.25">
      <c r="A2532" s="31" t="s">
        <v>428</v>
      </c>
      <c r="B2532" s="35">
        <v>322311</v>
      </c>
      <c r="C2532" s="32" t="s">
        <v>1123</v>
      </c>
      <c r="D2532" s="33" t="s">
        <v>7</v>
      </c>
      <c r="E2532" s="33" t="s">
        <v>1418</v>
      </c>
      <c r="F2532" s="34" t="s">
        <v>24</v>
      </c>
      <c r="G2532" s="35" t="s">
        <v>48</v>
      </c>
      <c r="H2532" s="54">
        <v>1</v>
      </c>
    </row>
    <row r="2533" spans="1:8" ht="15.75" hidden="1" customHeight="1" x14ac:dyDescent="0.25">
      <c r="A2533" s="31" t="s">
        <v>428</v>
      </c>
      <c r="B2533" s="35">
        <v>322311</v>
      </c>
      <c r="C2533" s="32" t="s">
        <v>1123</v>
      </c>
      <c r="D2533" s="33" t="s">
        <v>6</v>
      </c>
      <c r="E2533" s="33" t="s">
        <v>1429</v>
      </c>
      <c r="F2533" s="34" t="s">
        <v>24</v>
      </c>
      <c r="G2533" s="35" t="s">
        <v>48</v>
      </c>
      <c r="H2533" s="54">
        <v>1</v>
      </c>
    </row>
    <row r="2534" spans="1:8" ht="15.75" hidden="1" customHeight="1" x14ac:dyDescent="0.25">
      <c r="A2534" s="31" t="s">
        <v>429</v>
      </c>
      <c r="B2534" s="32">
        <v>323299</v>
      </c>
      <c r="C2534" s="32" t="s">
        <v>1124</v>
      </c>
      <c r="D2534" s="33" t="s">
        <v>11</v>
      </c>
      <c r="E2534" s="33" t="s">
        <v>1428</v>
      </c>
      <c r="F2534" s="34" t="s">
        <v>16</v>
      </c>
      <c r="G2534" s="32" t="s">
        <v>48</v>
      </c>
      <c r="H2534" s="54">
        <v>1</v>
      </c>
    </row>
    <row r="2535" spans="1:8" ht="15.75" hidden="1" customHeight="1" x14ac:dyDescent="0.25">
      <c r="A2535" s="31" t="s">
        <v>429</v>
      </c>
      <c r="B2535" s="35">
        <v>323299</v>
      </c>
      <c r="C2535" s="32" t="s">
        <v>1124</v>
      </c>
      <c r="D2535" s="33" t="s">
        <v>12</v>
      </c>
      <c r="E2535" s="33" t="s">
        <v>1419</v>
      </c>
      <c r="F2535" s="34" t="s">
        <v>16</v>
      </c>
      <c r="G2535" s="35" t="s">
        <v>48</v>
      </c>
      <c r="H2535" s="54">
        <v>1</v>
      </c>
    </row>
    <row r="2536" spans="1:8" ht="15.75" hidden="1" customHeight="1" x14ac:dyDescent="0.25">
      <c r="A2536" s="31" t="s">
        <v>429</v>
      </c>
      <c r="B2536" s="35">
        <v>323299</v>
      </c>
      <c r="C2536" s="32" t="s">
        <v>1124</v>
      </c>
      <c r="D2536" s="33" t="s">
        <v>13</v>
      </c>
      <c r="E2536" s="33" t="s">
        <v>1420</v>
      </c>
      <c r="F2536" s="34" t="s">
        <v>16</v>
      </c>
      <c r="G2536" s="35" t="s">
        <v>48</v>
      </c>
      <c r="H2536" s="54">
        <v>1</v>
      </c>
    </row>
    <row r="2537" spans="1:8" ht="15.75" hidden="1" customHeight="1" x14ac:dyDescent="0.25">
      <c r="A2537" s="31" t="s">
        <v>429</v>
      </c>
      <c r="B2537" s="35">
        <v>323299</v>
      </c>
      <c r="C2537" s="32" t="s">
        <v>1124</v>
      </c>
      <c r="D2537" s="33" t="s">
        <v>14</v>
      </c>
      <c r="E2537" s="33" t="s">
        <v>1421</v>
      </c>
      <c r="F2537" s="34" t="s">
        <v>16</v>
      </c>
      <c r="G2537" s="35" t="s">
        <v>48</v>
      </c>
      <c r="H2537" s="54">
        <v>1</v>
      </c>
    </row>
    <row r="2538" spans="1:8" ht="15.75" hidden="1" customHeight="1" x14ac:dyDescent="0.25">
      <c r="A2538" s="31" t="s">
        <v>429</v>
      </c>
      <c r="B2538" s="35">
        <v>323299</v>
      </c>
      <c r="C2538" s="32" t="s">
        <v>1124</v>
      </c>
      <c r="D2538" s="33" t="s">
        <v>15</v>
      </c>
      <c r="E2538" s="33" t="s">
        <v>1422</v>
      </c>
      <c r="F2538" s="34" t="s">
        <v>16</v>
      </c>
      <c r="G2538" s="35" t="s">
        <v>48</v>
      </c>
      <c r="H2538" s="54">
        <v>1</v>
      </c>
    </row>
    <row r="2539" spans="1:8" ht="15.75" hidden="1" customHeight="1" x14ac:dyDescent="0.25">
      <c r="A2539" s="31" t="s">
        <v>429</v>
      </c>
      <c r="B2539" s="35">
        <v>323299</v>
      </c>
      <c r="C2539" s="32" t="s">
        <v>1124</v>
      </c>
      <c r="D2539" s="33" t="s">
        <v>7</v>
      </c>
      <c r="E2539" s="33" t="s">
        <v>1418</v>
      </c>
      <c r="F2539" s="34" t="s">
        <v>16</v>
      </c>
      <c r="G2539" s="35" t="s">
        <v>48</v>
      </c>
      <c r="H2539" s="54">
        <v>1</v>
      </c>
    </row>
    <row r="2540" spans="1:8" ht="15.75" hidden="1" customHeight="1" x14ac:dyDescent="0.25">
      <c r="A2540" s="31" t="s">
        <v>429</v>
      </c>
      <c r="B2540" s="35">
        <v>323299</v>
      </c>
      <c r="C2540" s="32" t="s">
        <v>1124</v>
      </c>
      <c r="D2540" s="33" t="s">
        <v>6</v>
      </c>
      <c r="E2540" s="33" t="s">
        <v>1429</v>
      </c>
      <c r="F2540" s="34" t="s">
        <v>16</v>
      </c>
      <c r="G2540" s="35" t="s">
        <v>48</v>
      </c>
      <c r="H2540" s="54">
        <v>1</v>
      </c>
    </row>
    <row r="2541" spans="1:8" ht="15.75" hidden="1" customHeight="1" x14ac:dyDescent="0.25">
      <c r="A2541" s="31" t="s">
        <v>430</v>
      </c>
      <c r="B2541" s="32">
        <v>323214</v>
      </c>
      <c r="C2541" s="32" t="s">
        <v>1125</v>
      </c>
      <c r="D2541" s="33" t="s">
        <v>11</v>
      </c>
      <c r="E2541" s="33" t="s">
        <v>1428</v>
      </c>
      <c r="F2541" s="34" t="s">
        <v>24</v>
      </c>
      <c r="G2541" s="32" t="s">
        <v>48</v>
      </c>
      <c r="H2541" s="54">
        <v>1</v>
      </c>
    </row>
    <row r="2542" spans="1:8" ht="15.75" hidden="1" customHeight="1" x14ac:dyDescent="0.25">
      <c r="A2542" s="31" t="s">
        <v>430</v>
      </c>
      <c r="B2542" s="35">
        <v>323214</v>
      </c>
      <c r="C2542" s="32" t="s">
        <v>1125</v>
      </c>
      <c r="D2542" s="33" t="s">
        <v>18</v>
      </c>
      <c r="E2542" s="33" t="s">
        <v>1423</v>
      </c>
      <c r="F2542" s="34" t="s">
        <v>24</v>
      </c>
      <c r="G2542" s="35" t="s">
        <v>48</v>
      </c>
      <c r="H2542" s="54">
        <v>1</v>
      </c>
    </row>
    <row r="2543" spans="1:8" ht="15.75" hidden="1" customHeight="1" x14ac:dyDescent="0.25">
      <c r="A2543" s="31" t="s">
        <v>430</v>
      </c>
      <c r="B2543" s="35">
        <v>323214</v>
      </c>
      <c r="C2543" s="32" t="s">
        <v>1125</v>
      </c>
      <c r="D2543" s="33" t="s">
        <v>20</v>
      </c>
      <c r="E2543" s="33" t="s">
        <v>1424</v>
      </c>
      <c r="F2543" s="34" t="s">
        <v>24</v>
      </c>
      <c r="G2543" s="35" t="s">
        <v>48</v>
      </c>
      <c r="H2543" s="54">
        <v>1</v>
      </c>
    </row>
    <row r="2544" spans="1:8" ht="15.75" hidden="1" customHeight="1" x14ac:dyDescent="0.25">
      <c r="A2544" s="31" t="s">
        <v>430</v>
      </c>
      <c r="B2544" s="35">
        <v>323214</v>
      </c>
      <c r="C2544" s="32" t="s">
        <v>1125</v>
      </c>
      <c r="D2544" s="33" t="s">
        <v>12</v>
      </c>
      <c r="E2544" s="33" t="s">
        <v>1419</v>
      </c>
      <c r="F2544" s="34" t="s">
        <v>24</v>
      </c>
      <c r="G2544" s="35" t="s">
        <v>48</v>
      </c>
      <c r="H2544" s="54">
        <v>1</v>
      </c>
    </row>
    <row r="2545" spans="1:8" ht="15.75" hidden="1" customHeight="1" x14ac:dyDescent="0.25">
      <c r="A2545" s="31" t="s">
        <v>430</v>
      </c>
      <c r="B2545" s="35">
        <v>323214</v>
      </c>
      <c r="C2545" s="32" t="s">
        <v>1125</v>
      </c>
      <c r="D2545" s="33" t="s">
        <v>13</v>
      </c>
      <c r="E2545" s="33" t="s">
        <v>1420</v>
      </c>
      <c r="F2545" s="34" t="s">
        <v>24</v>
      </c>
      <c r="G2545" s="35" t="s">
        <v>48</v>
      </c>
      <c r="H2545" s="54">
        <v>1</v>
      </c>
    </row>
    <row r="2546" spans="1:8" ht="15.75" hidden="1" customHeight="1" x14ac:dyDescent="0.25">
      <c r="A2546" s="31" t="s">
        <v>430</v>
      </c>
      <c r="B2546" s="35">
        <v>323214</v>
      </c>
      <c r="C2546" s="32" t="s">
        <v>1125</v>
      </c>
      <c r="D2546" s="33" t="s">
        <v>21</v>
      </c>
      <c r="E2546" s="33" t="s">
        <v>1425</v>
      </c>
      <c r="F2546" s="34" t="s">
        <v>24</v>
      </c>
      <c r="G2546" s="35" t="s">
        <v>48</v>
      </c>
      <c r="H2546" s="54">
        <v>1</v>
      </c>
    </row>
    <row r="2547" spans="1:8" ht="15.75" hidden="1" customHeight="1" x14ac:dyDescent="0.25">
      <c r="A2547" s="31" t="s">
        <v>430</v>
      </c>
      <c r="B2547" s="35">
        <v>323214</v>
      </c>
      <c r="C2547" s="32" t="s">
        <v>1125</v>
      </c>
      <c r="D2547" s="33" t="s">
        <v>22</v>
      </c>
      <c r="E2547" s="33" t="s">
        <v>1426</v>
      </c>
      <c r="F2547" s="34" t="s">
        <v>24</v>
      </c>
      <c r="G2547" s="35" t="s">
        <v>48</v>
      </c>
      <c r="H2547" s="54">
        <v>1</v>
      </c>
    </row>
    <row r="2548" spans="1:8" ht="15.75" hidden="1" customHeight="1" x14ac:dyDescent="0.25">
      <c r="A2548" s="31" t="s">
        <v>430</v>
      </c>
      <c r="B2548" s="35">
        <v>323214</v>
      </c>
      <c r="C2548" s="32" t="s">
        <v>1125</v>
      </c>
      <c r="D2548" s="33" t="s">
        <v>14</v>
      </c>
      <c r="E2548" s="33" t="s">
        <v>1421</v>
      </c>
      <c r="F2548" s="34" t="s">
        <v>24</v>
      </c>
      <c r="G2548" s="35" t="s">
        <v>48</v>
      </c>
      <c r="H2548" s="54">
        <v>1</v>
      </c>
    </row>
    <row r="2549" spans="1:8" ht="15.75" hidden="1" customHeight="1" x14ac:dyDescent="0.25">
      <c r="A2549" s="31" t="s">
        <v>430</v>
      </c>
      <c r="B2549" s="35">
        <v>323214</v>
      </c>
      <c r="C2549" s="32" t="s">
        <v>1125</v>
      </c>
      <c r="D2549" s="33" t="s">
        <v>23</v>
      </c>
      <c r="E2549" s="33" t="s">
        <v>1427</v>
      </c>
      <c r="F2549" s="34" t="s">
        <v>24</v>
      </c>
      <c r="G2549" s="35" t="s">
        <v>48</v>
      </c>
      <c r="H2549" s="54">
        <v>1</v>
      </c>
    </row>
    <row r="2550" spans="1:8" ht="15.75" hidden="1" customHeight="1" x14ac:dyDescent="0.25">
      <c r="A2550" s="31" t="s">
        <v>430</v>
      </c>
      <c r="B2550" s="35">
        <v>323214</v>
      </c>
      <c r="C2550" s="32" t="s">
        <v>1125</v>
      </c>
      <c r="D2550" s="33" t="s">
        <v>7</v>
      </c>
      <c r="E2550" s="33" t="s">
        <v>1418</v>
      </c>
      <c r="F2550" s="34" t="s">
        <v>24</v>
      </c>
      <c r="G2550" s="35" t="s">
        <v>48</v>
      </c>
      <c r="H2550" s="54">
        <v>1</v>
      </c>
    </row>
    <row r="2551" spans="1:8" ht="15.75" hidden="1" customHeight="1" x14ac:dyDescent="0.25">
      <c r="A2551" s="31" t="s">
        <v>430</v>
      </c>
      <c r="B2551" s="35">
        <v>323214</v>
      </c>
      <c r="C2551" s="32" t="s">
        <v>1125</v>
      </c>
      <c r="D2551" s="33" t="s">
        <v>6</v>
      </c>
      <c r="E2551" s="33" t="s">
        <v>1429</v>
      </c>
      <c r="F2551" s="34" t="s">
        <v>24</v>
      </c>
      <c r="G2551" s="35" t="s">
        <v>48</v>
      </c>
      <c r="H2551" s="54">
        <v>1</v>
      </c>
    </row>
    <row r="2552" spans="1:8" ht="15.75" hidden="1" customHeight="1" x14ac:dyDescent="0.25">
      <c r="A2552" s="31" t="s">
        <v>431</v>
      </c>
      <c r="B2552" s="32">
        <v>322115</v>
      </c>
      <c r="C2552" s="32" t="s">
        <v>1126</v>
      </c>
      <c r="D2552" s="33" t="s">
        <v>7</v>
      </c>
      <c r="E2552" s="33" t="s">
        <v>1418</v>
      </c>
      <c r="F2552" s="34" t="s">
        <v>8</v>
      </c>
      <c r="G2552" s="32" t="s">
        <v>48</v>
      </c>
      <c r="H2552" s="54">
        <v>1</v>
      </c>
    </row>
    <row r="2553" spans="1:8" ht="15.75" hidden="1" customHeight="1" x14ac:dyDescent="0.25">
      <c r="A2553" s="31" t="s">
        <v>431</v>
      </c>
      <c r="B2553" s="35">
        <v>322115</v>
      </c>
      <c r="C2553" s="32" t="s">
        <v>1126</v>
      </c>
      <c r="D2553" s="33" t="s">
        <v>6</v>
      </c>
      <c r="E2553" s="33" t="s">
        <v>1429</v>
      </c>
      <c r="F2553" s="34" t="s">
        <v>8</v>
      </c>
      <c r="G2553" s="35" t="s">
        <v>48</v>
      </c>
      <c r="H2553" s="54">
        <v>1</v>
      </c>
    </row>
    <row r="2554" spans="1:8" ht="15.75" hidden="1" customHeight="1" x14ac:dyDescent="0.25">
      <c r="A2554" s="31" t="s">
        <v>432</v>
      </c>
      <c r="B2554" s="32">
        <v>312912</v>
      </c>
      <c r="C2554" s="32" t="s">
        <v>1127</v>
      </c>
      <c r="D2554" s="33" t="s">
        <v>11</v>
      </c>
      <c r="E2554" s="33" t="s">
        <v>1428</v>
      </c>
      <c r="F2554" s="34" t="s">
        <v>16</v>
      </c>
      <c r="G2554" s="32" t="s">
        <v>9</v>
      </c>
      <c r="H2554" s="54">
        <v>1</v>
      </c>
    </row>
    <row r="2555" spans="1:8" ht="15.75" hidden="1" customHeight="1" x14ac:dyDescent="0.25">
      <c r="A2555" s="31" t="s">
        <v>432</v>
      </c>
      <c r="B2555" s="35">
        <v>312912</v>
      </c>
      <c r="C2555" s="32" t="s">
        <v>1127</v>
      </c>
      <c r="D2555" s="33" t="s">
        <v>12</v>
      </c>
      <c r="E2555" s="33" t="s">
        <v>1419</v>
      </c>
      <c r="F2555" s="34" t="s">
        <v>16</v>
      </c>
      <c r="G2555" s="35" t="s">
        <v>9</v>
      </c>
      <c r="H2555" s="54">
        <v>1</v>
      </c>
    </row>
    <row r="2556" spans="1:8" ht="15.75" hidden="1" customHeight="1" x14ac:dyDescent="0.25">
      <c r="A2556" s="31" t="s">
        <v>432</v>
      </c>
      <c r="B2556" s="35">
        <v>312912</v>
      </c>
      <c r="C2556" s="32" t="s">
        <v>1127</v>
      </c>
      <c r="D2556" s="33" t="s">
        <v>13</v>
      </c>
      <c r="E2556" s="33" t="s">
        <v>1420</v>
      </c>
      <c r="F2556" s="34" t="s">
        <v>16</v>
      </c>
      <c r="G2556" s="35" t="s">
        <v>9</v>
      </c>
      <c r="H2556" s="54">
        <v>1</v>
      </c>
    </row>
    <row r="2557" spans="1:8" ht="15.75" hidden="1" customHeight="1" x14ac:dyDescent="0.25">
      <c r="A2557" s="31" t="s">
        <v>432</v>
      </c>
      <c r="B2557" s="35">
        <v>312912</v>
      </c>
      <c r="C2557" s="32" t="s">
        <v>1127</v>
      </c>
      <c r="D2557" s="33" t="s">
        <v>14</v>
      </c>
      <c r="E2557" s="33" t="s">
        <v>1421</v>
      </c>
      <c r="F2557" s="34" t="s">
        <v>16</v>
      </c>
      <c r="G2557" s="35" t="s">
        <v>9</v>
      </c>
      <c r="H2557" s="54">
        <v>1</v>
      </c>
    </row>
    <row r="2558" spans="1:8" ht="15.75" hidden="1" customHeight="1" x14ac:dyDescent="0.25">
      <c r="A2558" s="31" t="s">
        <v>432</v>
      </c>
      <c r="B2558" s="35">
        <v>312912</v>
      </c>
      <c r="C2558" s="32" t="s">
        <v>1127</v>
      </c>
      <c r="D2558" s="33" t="s">
        <v>15</v>
      </c>
      <c r="E2558" s="33" t="s">
        <v>1422</v>
      </c>
      <c r="F2558" s="34" t="s">
        <v>16</v>
      </c>
      <c r="G2558" s="35" t="s">
        <v>9</v>
      </c>
      <c r="H2558" s="54">
        <v>1</v>
      </c>
    </row>
    <row r="2559" spans="1:8" ht="15.75" hidden="1" customHeight="1" x14ac:dyDescent="0.25">
      <c r="A2559" s="31" t="s">
        <v>432</v>
      </c>
      <c r="B2559" s="35">
        <v>312912</v>
      </c>
      <c r="C2559" s="32" t="s">
        <v>1127</v>
      </c>
      <c r="D2559" s="33" t="s">
        <v>7</v>
      </c>
      <c r="E2559" s="33" t="s">
        <v>1418</v>
      </c>
      <c r="F2559" s="34" t="s">
        <v>16</v>
      </c>
      <c r="G2559" s="35" t="s">
        <v>9</v>
      </c>
      <c r="H2559" s="54">
        <v>1</v>
      </c>
    </row>
    <row r="2560" spans="1:8" ht="15.75" hidden="1" customHeight="1" x14ac:dyDescent="0.25">
      <c r="A2560" s="31" t="s">
        <v>432</v>
      </c>
      <c r="B2560" s="35">
        <v>312912</v>
      </c>
      <c r="C2560" s="32" t="s">
        <v>1127</v>
      </c>
      <c r="D2560" s="33" t="s">
        <v>6</v>
      </c>
      <c r="E2560" s="33" t="s">
        <v>1429</v>
      </c>
      <c r="F2560" s="34" t="s">
        <v>16</v>
      </c>
      <c r="G2560" s="35" t="s">
        <v>9</v>
      </c>
      <c r="H2560" s="54">
        <v>1</v>
      </c>
    </row>
    <row r="2561" spans="1:8" ht="15.75" hidden="1" customHeight="1" x14ac:dyDescent="0.25">
      <c r="A2561" s="31" t="s">
        <v>433</v>
      </c>
      <c r="B2561" s="32">
        <v>234912</v>
      </c>
      <c r="C2561" s="32" t="s">
        <v>1128</v>
      </c>
      <c r="D2561" s="33" t="s">
        <v>11</v>
      </c>
      <c r="E2561" s="33" t="s">
        <v>1428</v>
      </c>
      <c r="F2561" s="34" t="s">
        <v>24</v>
      </c>
      <c r="G2561" s="32" t="s">
        <v>9</v>
      </c>
      <c r="H2561" s="54">
        <v>1</v>
      </c>
    </row>
    <row r="2562" spans="1:8" ht="15.75" hidden="1" customHeight="1" x14ac:dyDescent="0.25">
      <c r="A2562" s="31" t="s">
        <v>433</v>
      </c>
      <c r="B2562" s="35">
        <v>234912</v>
      </c>
      <c r="C2562" s="32" t="s">
        <v>1128</v>
      </c>
      <c r="D2562" s="33" t="s">
        <v>18</v>
      </c>
      <c r="E2562" s="33" t="s">
        <v>1423</v>
      </c>
      <c r="F2562" s="34" t="s">
        <v>24</v>
      </c>
      <c r="G2562" s="35" t="s">
        <v>9</v>
      </c>
      <c r="H2562" s="54">
        <v>1</v>
      </c>
    </row>
    <row r="2563" spans="1:8" ht="15.75" hidden="1" customHeight="1" x14ac:dyDescent="0.25">
      <c r="A2563" s="31" t="s">
        <v>433</v>
      </c>
      <c r="B2563" s="35">
        <v>234912</v>
      </c>
      <c r="C2563" s="32" t="s">
        <v>1128</v>
      </c>
      <c r="D2563" s="33" t="s">
        <v>13</v>
      </c>
      <c r="E2563" s="33" t="s">
        <v>1420</v>
      </c>
      <c r="F2563" s="34" t="s">
        <v>24</v>
      </c>
      <c r="G2563" s="35" t="s">
        <v>9</v>
      </c>
      <c r="H2563" s="54">
        <v>1</v>
      </c>
    </row>
    <row r="2564" spans="1:8" ht="15.75" hidden="1" customHeight="1" x14ac:dyDescent="0.25">
      <c r="A2564" s="31" t="s">
        <v>433</v>
      </c>
      <c r="B2564" s="35">
        <v>234912</v>
      </c>
      <c r="C2564" s="32" t="s">
        <v>1128</v>
      </c>
      <c r="D2564" s="33" t="s">
        <v>23</v>
      </c>
      <c r="E2564" s="33" t="s">
        <v>1427</v>
      </c>
      <c r="F2564" s="34" t="s">
        <v>24</v>
      </c>
      <c r="G2564" s="35" t="s">
        <v>9</v>
      </c>
      <c r="H2564" s="54">
        <v>1</v>
      </c>
    </row>
    <row r="2565" spans="1:8" ht="15.75" hidden="1" customHeight="1" x14ac:dyDescent="0.25">
      <c r="A2565" s="31" t="s">
        <v>433</v>
      </c>
      <c r="B2565" s="35">
        <v>234912</v>
      </c>
      <c r="C2565" s="32" t="s">
        <v>1128</v>
      </c>
      <c r="D2565" s="33" t="s">
        <v>12</v>
      </c>
      <c r="E2565" s="33" t="s">
        <v>1419</v>
      </c>
      <c r="F2565" s="34" t="s">
        <v>24</v>
      </c>
      <c r="G2565" s="35" t="s">
        <v>9</v>
      </c>
      <c r="H2565" s="54">
        <v>1</v>
      </c>
    </row>
    <row r="2566" spans="1:8" ht="15.75" hidden="1" customHeight="1" x14ac:dyDescent="0.25">
      <c r="A2566" s="31" t="s">
        <v>433</v>
      </c>
      <c r="B2566" s="35">
        <v>234912</v>
      </c>
      <c r="C2566" s="32" t="s">
        <v>1128</v>
      </c>
      <c r="D2566" s="33" t="s">
        <v>14</v>
      </c>
      <c r="E2566" s="33" t="s">
        <v>1421</v>
      </c>
      <c r="F2566" s="34" t="s">
        <v>24</v>
      </c>
      <c r="G2566" s="35" t="s">
        <v>9</v>
      </c>
      <c r="H2566" s="54">
        <v>1</v>
      </c>
    </row>
    <row r="2567" spans="1:8" ht="15.75" hidden="1" customHeight="1" x14ac:dyDescent="0.25">
      <c r="A2567" s="31" t="s">
        <v>433</v>
      </c>
      <c r="B2567" s="35">
        <v>234912</v>
      </c>
      <c r="C2567" s="32" t="s">
        <v>1128</v>
      </c>
      <c r="D2567" s="33" t="s">
        <v>22</v>
      </c>
      <c r="E2567" s="33" t="s">
        <v>1426</v>
      </c>
      <c r="F2567" s="34" t="s">
        <v>24</v>
      </c>
      <c r="G2567" s="35" t="s">
        <v>9</v>
      </c>
      <c r="H2567" s="54">
        <v>1</v>
      </c>
    </row>
    <row r="2568" spans="1:8" ht="15.75" hidden="1" customHeight="1" x14ac:dyDescent="0.25">
      <c r="A2568" s="31" t="s">
        <v>433</v>
      </c>
      <c r="B2568" s="35">
        <v>234912</v>
      </c>
      <c r="C2568" s="32" t="s">
        <v>1128</v>
      </c>
      <c r="D2568" s="33" t="s">
        <v>21</v>
      </c>
      <c r="E2568" s="33" t="s">
        <v>1425</v>
      </c>
      <c r="F2568" s="34" t="s">
        <v>24</v>
      </c>
      <c r="G2568" s="35" t="s">
        <v>9</v>
      </c>
      <c r="H2568" s="54">
        <v>1</v>
      </c>
    </row>
    <row r="2569" spans="1:8" ht="15.75" hidden="1" customHeight="1" x14ac:dyDescent="0.25">
      <c r="A2569" s="31" t="s">
        <v>433</v>
      </c>
      <c r="B2569" s="35">
        <v>234912</v>
      </c>
      <c r="C2569" s="32" t="s">
        <v>1128</v>
      </c>
      <c r="D2569" s="33" t="s">
        <v>20</v>
      </c>
      <c r="E2569" s="33" t="s">
        <v>1424</v>
      </c>
      <c r="F2569" s="34" t="s">
        <v>24</v>
      </c>
      <c r="G2569" s="35" t="s">
        <v>9</v>
      </c>
      <c r="H2569" s="54">
        <v>1</v>
      </c>
    </row>
    <row r="2570" spans="1:8" ht="15.75" hidden="1" customHeight="1" x14ac:dyDescent="0.25">
      <c r="A2570" s="31" t="s">
        <v>433</v>
      </c>
      <c r="B2570" s="35">
        <v>234912</v>
      </c>
      <c r="C2570" s="32" t="s">
        <v>1128</v>
      </c>
      <c r="D2570" s="33" t="s">
        <v>7</v>
      </c>
      <c r="E2570" s="33" t="s">
        <v>1418</v>
      </c>
      <c r="F2570" s="34" t="s">
        <v>24</v>
      </c>
      <c r="G2570" s="35" t="s">
        <v>9</v>
      </c>
      <c r="H2570" s="54">
        <v>1</v>
      </c>
    </row>
    <row r="2571" spans="1:8" ht="15.75" hidden="1" customHeight="1" x14ac:dyDescent="0.25">
      <c r="A2571" s="31" t="s">
        <v>433</v>
      </c>
      <c r="B2571" s="35">
        <v>234912</v>
      </c>
      <c r="C2571" s="32" t="s">
        <v>1128</v>
      </c>
      <c r="D2571" s="33" t="s">
        <v>6</v>
      </c>
      <c r="E2571" s="33" t="s">
        <v>1429</v>
      </c>
      <c r="F2571" s="34" t="s">
        <v>24</v>
      </c>
      <c r="G2571" s="35" t="s">
        <v>9</v>
      </c>
      <c r="H2571" s="54">
        <v>1</v>
      </c>
    </row>
    <row r="2572" spans="1:8" ht="15.75" hidden="1" customHeight="1" x14ac:dyDescent="0.25">
      <c r="A2572" s="31" t="s">
        <v>434</v>
      </c>
      <c r="B2572" s="32">
        <v>234913</v>
      </c>
      <c r="C2572" s="32" t="s">
        <v>1129</v>
      </c>
      <c r="D2572" s="33" t="s">
        <v>11</v>
      </c>
      <c r="E2572" s="33" t="s">
        <v>1428</v>
      </c>
      <c r="F2572" s="34" t="s">
        <v>24</v>
      </c>
      <c r="G2572" s="32" t="s">
        <v>9</v>
      </c>
      <c r="H2572" s="54">
        <v>1</v>
      </c>
    </row>
    <row r="2573" spans="1:8" ht="15.75" hidden="1" customHeight="1" x14ac:dyDescent="0.25">
      <c r="A2573" s="31" t="s">
        <v>434</v>
      </c>
      <c r="B2573" s="35">
        <v>234913</v>
      </c>
      <c r="C2573" s="32" t="s">
        <v>1129</v>
      </c>
      <c r="D2573" s="33" t="s">
        <v>18</v>
      </c>
      <c r="E2573" s="33" t="s">
        <v>1423</v>
      </c>
      <c r="F2573" s="34" t="s">
        <v>24</v>
      </c>
      <c r="G2573" s="35" t="s">
        <v>9</v>
      </c>
      <c r="H2573" s="54">
        <v>1</v>
      </c>
    </row>
    <row r="2574" spans="1:8" ht="15.75" hidden="1" customHeight="1" x14ac:dyDescent="0.25">
      <c r="A2574" s="31" t="s">
        <v>434</v>
      </c>
      <c r="B2574" s="35">
        <v>234913</v>
      </c>
      <c r="C2574" s="32" t="s">
        <v>1129</v>
      </c>
      <c r="D2574" s="33" t="s">
        <v>13</v>
      </c>
      <c r="E2574" s="33" t="s">
        <v>1420</v>
      </c>
      <c r="F2574" s="34" t="s">
        <v>24</v>
      </c>
      <c r="G2574" s="35" t="s">
        <v>9</v>
      </c>
      <c r="H2574" s="54">
        <v>1</v>
      </c>
    </row>
    <row r="2575" spans="1:8" ht="15.75" hidden="1" customHeight="1" x14ac:dyDescent="0.25">
      <c r="A2575" s="31" t="s">
        <v>434</v>
      </c>
      <c r="B2575" s="35">
        <v>234913</v>
      </c>
      <c r="C2575" s="32" t="s">
        <v>1129</v>
      </c>
      <c r="D2575" s="33" t="s">
        <v>23</v>
      </c>
      <c r="E2575" s="33" t="s">
        <v>1427</v>
      </c>
      <c r="F2575" s="34" t="s">
        <v>24</v>
      </c>
      <c r="G2575" s="35" t="s">
        <v>9</v>
      </c>
      <c r="H2575" s="54">
        <v>1</v>
      </c>
    </row>
    <row r="2576" spans="1:8" ht="15.75" hidden="1" customHeight="1" x14ac:dyDescent="0.25">
      <c r="A2576" s="31" t="s">
        <v>434</v>
      </c>
      <c r="B2576" s="35">
        <v>234913</v>
      </c>
      <c r="C2576" s="32" t="s">
        <v>1129</v>
      </c>
      <c r="D2576" s="33" t="s">
        <v>12</v>
      </c>
      <c r="E2576" s="33" t="s">
        <v>1419</v>
      </c>
      <c r="F2576" s="34" t="s">
        <v>24</v>
      </c>
      <c r="G2576" s="35" t="s">
        <v>9</v>
      </c>
      <c r="H2576" s="54">
        <v>1</v>
      </c>
    </row>
    <row r="2577" spans="1:8" ht="15.75" hidden="1" customHeight="1" x14ac:dyDescent="0.25">
      <c r="A2577" s="31" t="s">
        <v>434</v>
      </c>
      <c r="B2577" s="35">
        <v>234913</v>
      </c>
      <c r="C2577" s="32" t="s">
        <v>1129</v>
      </c>
      <c r="D2577" s="33" t="s">
        <v>14</v>
      </c>
      <c r="E2577" s="33" t="s">
        <v>1421</v>
      </c>
      <c r="F2577" s="34" t="s">
        <v>24</v>
      </c>
      <c r="G2577" s="35" t="s">
        <v>9</v>
      </c>
      <c r="H2577" s="54">
        <v>1</v>
      </c>
    </row>
    <row r="2578" spans="1:8" ht="15.75" hidden="1" customHeight="1" x14ac:dyDescent="0.25">
      <c r="A2578" s="31" t="s">
        <v>434</v>
      </c>
      <c r="B2578" s="35">
        <v>234913</v>
      </c>
      <c r="C2578" s="32" t="s">
        <v>1129</v>
      </c>
      <c r="D2578" s="33" t="s">
        <v>22</v>
      </c>
      <c r="E2578" s="33" t="s">
        <v>1426</v>
      </c>
      <c r="F2578" s="34" t="s">
        <v>24</v>
      </c>
      <c r="G2578" s="35" t="s">
        <v>9</v>
      </c>
      <c r="H2578" s="54">
        <v>1</v>
      </c>
    </row>
    <row r="2579" spans="1:8" ht="15.75" hidden="1" customHeight="1" x14ac:dyDescent="0.25">
      <c r="A2579" s="31" t="s">
        <v>434</v>
      </c>
      <c r="B2579" s="35">
        <v>234913</v>
      </c>
      <c r="C2579" s="32" t="s">
        <v>1129</v>
      </c>
      <c r="D2579" s="33" t="s">
        <v>21</v>
      </c>
      <c r="E2579" s="33" t="s">
        <v>1425</v>
      </c>
      <c r="F2579" s="34" t="s">
        <v>24</v>
      </c>
      <c r="G2579" s="35" t="s">
        <v>9</v>
      </c>
      <c r="H2579" s="54">
        <v>1</v>
      </c>
    </row>
    <row r="2580" spans="1:8" ht="15.75" hidden="1" customHeight="1" x14ac:dyDescent="0.25">
      <c r="A2580" s="31" t="s">
        <v>434</v>
      </c>
      <c r="B2580" s="35">
        <v>234913</v>
      </c>
      <c r="C2580" s="32" t="s">
        <v>1129</v>
      </c>
      <c r="D2580" s="33" t="s">
        <v>20</v>
      </c>
      <c r="E2580" s="33" t="s">
        <v>1424</v>
      </c>
      <c r="F2580" s="34" t="s">
        <v>24</v>
      </c>
      <c r="G2580" s="35" t="s">
        <v>9</v>
      </c>
      <c r="H2580" s="54">
        <v>1</v>
      </c>
    </row>
    <row r="2581" spans="1:8" ht="15.75" hidden="1" customHeight="1" x14ac:dyDescent="0.25">
      <c r="A2581" s="31" t="s">
        <v>434</v>
      </c>
      <c r="B2581" s="35">
        <v>234913</v>
      </c>
      <c r="C2581" s="32" t="s">
        <v>1129</v>
      </c>
      <c r="D2581" s="33" t="s">
        <v>7</v>
      </c>
      <c r="E2581" s="33" t="s">
        <v>1418</v>
      </c>
      <c r="F2581" s="34" t="s">
        <v>24</v>
      </c>
      <c r="G2581" s="35" t="s">
        <v>9</v>
      </c>
      <c r="H2581" s="54">
        <v>1</v>
      </c>
    </row>
    <row r="2582" spans="1:8" ht="15.75" hidden="1" customHeight="1" x14ac:dyDescent="0.25">
      <c r="A2582" s="31" t="s">
        <v>434</v>
      </c>
      <c r="B2582" s="35">
        <v>234913</v>
      </c>
      <c r="C2582" s="32" t="s">
        <v>1129</v>
      </c>
      <c r="D2582" s="33" t="s">
        <v>6</v>
      </c>
      <c r="E2582" s="33" t="s">
        <v>1429</v>
      </c>
      <c r="F2582" s="34" t="s">
        <v>24</v>
      </c>
      <c r="G2582" s="35" t="s">
        <v>9</v>
      </c>
      <c r="H2582" s="54">
        <v>1</v>
      </c>
    </row>
    <row r="2583" spans="1:8" ht="15.75" hidden="1" customHeight="1" x14ac:dyDescent="0.25">
      <c r="A2583" s="31" t="s">
        <v>435</v>
      </c>
      <c r="B2583" s="32">
        <v>234517</v>
      </c>
      <c r="C2583" s="32" t="s">
        <v>1130</v>
      </c>
      <c r="D2583" s="33" t="s">
        <v>11</v>
      </c>
      <c r="E2583" s="33" t="s">
        <v>1428</v>
      </c>
      <c r="F2583" s="34" t="s">
        <v>24</v>
      </c>
      <c r="G2583" s="32" t="s">
        <v>9</v>
      </c>
      <c r="H2583" s="54">
        <v>1</v>
      </c>
    </row>
    <row r="2584" spans="1:8" ht="15.75" hidden="1" customHeight="1" x14ac:dyDescent="0.25">
      <c r="A2584" s="31" t="s">
        <v>435</v>
      </c>
      <c r="B2584" s="35">
        <v>234517</v>
      </c>
      <c r="C2584" s="32" t="s">
        <v>1130</v>
      </c>
      <c r="D2584" s="33" t="s">
        <v>18</v>
      </c>
      <c r="E2584" s="33" t="s">
        <v>1423</v>
      </c>
      <c r="F2584" s="34" t="s">
        <v>24</v>
      </c>
      <c r="G2584" s="35" t="s">
        <v>9</v>
      </c>
      <c r="H2584" s="54">
        <v>1</v>
      </c>
    </row>
    <row r="2585" spans="1:8" ht="15.75" hidden="1" customHeight="1" x14ac:dyDescent="0.25">
      <c r="A2585" s="31" t="s">
        <v>435</v>
      </c>
      <c r="B2585" s="35">
        <v>234517</v>
      </c>
      <c r="C2585" s="32" t="s">
        <v>1130</v>
      </c>
      <c r="D2585" s="33" t="s">
        <v>13</v>
      </c>
      <c r="E2585" s="33" t="s">
        <v>1420</v>
      </c>
      <c r="F2585" s="34" t="s">
        <v>24</v>
      </c>
      <c r="G2585" s="35" t="s">
        <v>9</v>
      </c>
      <c r="H2585" s="54">
        <v>1</v>
      </c>
    </row>
    <row r="2586" spans="1:8" ht="15.75" hidden="1" customHeight="1" x14ac:dyDescent="0.25">
      <c r="A2586" s="31" t="s">
        <v>435</v>
      </c>
      <c r="B2586" s="35">
        <v>234517</v>
      </c>
      <c r="C2586" s="32" t="s">
        <v>1130</v>
      </c>
      <c r="D2586" s="33" t="s">
        <v>23</v>
      </c>
      <c r="E2586" s="33" t="s">
        <v>1427</v>
      </c>
      <c r="F2586" s="34" t="s">
        <v>24</v>
      </c>
      <c r="G2586" s="35" t="s">
        <v>9</v>
      </c>
      <c r="H2586" s="54">
        <v>1</v>
      </c>
    </row>
    <row r="2587" spans="1:8" ht="15.75" hidden="1" customHeight="1" x14ac:dyDescent="0.25">
      <c r="A2587" s="31" t="s">
        <v>435</v>
      </c>
      <c r="B2587" s="35">
        <v>234517</v>
      </c>
      <c r="C2587" s="32" t="s">
        <v>1130</v>
      </c>
      <c r="D2587" s="33" t="s">
        <v>12</v>
      </c>
      <c r="E2587" s="33" t="s">
        <v>1419</v>
      </c>
      <c r="F2587" s="34" t="s">
        <v>24</v>
      </c>
      <c r="G2587" s="35" t="s">
        <v>9</v>
      </c>
      <c r="H2587" s="54">
        <v>1</v>
      </c>
    </row>
    <row r="2588" spans="1:8" ht="15.75" hidden="1" customHeight="1" x14ac:dyDescent="0.25">
      <c r="A2588" s="31" t="s">
        <v>435</v>
      </c>
      <c r="B2588" s="35">
        <v>234517</v>
      </c>
      <c r="C2588" s="32" t="s">
        <v>1130</v>
      </c>
      <c r="D2588" s="33" t="s">
        <v>14</v>
      </c>
      <c r="E2588" s="33" t="s">
        <v>1421</v>
      </c>
      <c r="F2588" s="34" t="s">
        <v>24</v>
      </c>
      <c r="G2588" s="35" t="s">
        <v>9</v>
      </c>
      <c r="H2588" s="54">
        <v>1</v>
      </c>
    </row>
    <row r="2589" spans="1:8" ht="15.75" hidden="1" customHeight="1" x14ac:dyDescent="0.25">
      <c r="A2589" s="31" t="s">
        <v>435</v>
      </c>
      <c r="B2589" s="35">
        <v>234517</v>
      </c>
      <c r="C2589" s="32" t="s">
        <v>1130</v>
      </c>
      <c r="D2589" s="33" t="s">
        <v>22</v>
      </c>
      <c r="E2589" s="33" t="s">
        <v>1426</v>
      </c>
      <c r="F2589" s="34" t="s">
        <v>24</v>
      </c>
      <c r="G2589" s="35" t="s">
        <v>9</v>
      </c>
      <c r="H2589" s="54">
        <v>1</v>
      </c>
    </row>
    <row r="2590" spans="1:8" ht="15.75" hidden="1" customHeight="1" x14ac:dyDescent="0.25">
      <c r="A2590" s="31" t="s">
        <v>435</v>
      </c>
      <c r="B2590" s="35">
        <v>234517</v>
      </c>
      <c r="C2590" s="32" t="s">
        <v>1130</v>
      </c>
      <c r="D2590" s="33" t="s">
        <v>21</v>
      </c>
      <c r="E2590" s="33" t="s">
        <v>1425</v>
      </c>
      <c r="F2590" s="34" t="s">
        <v>24</v>
      </c>
      <c r="G2590" s="35" t="s">
        <v>9</v>
      </c>
      <c r="H2590" s="54">
        <v>1</v>
      </c>
    </row>
    <row r="2591" spans="1:8" ht="15.75" hidden="1" customHeight="1" x14ac:dyDescent="0.25">
      <c r="A2591" s="31" t="s">
        <v>435</v>
      </c>
      <c r="B2591" s="35">
        <v>234517</v>
      </c>
      <c r="C2591" s="32" t="s">
        <v>1130</v>
      </c>
      <c r="D2591" s="33" t="s">
        <v>20</v>
      </c>
      <c r="E2591" s="33" t="s">
        <v>1424</v>
      </c>
      <c r="F2591" s="34" t="s">
        <v>24</v>
      </c>
      <c r="G2591" s="35" t="s">
        <v>9</v>
      </c>
      <c r="H2591" s="54">
        <v>1</v>
      </c>
    </row>
    <row r="2592" spans="1:8" ht="15.75" hidden="1" customHeight="1" x14ac:dyDescent="0.25">
      <c r="A2592" s="31" t="s">
        <v>435</v>
      </c>
      <c r="B2592" s="35">
        <v>234517</v>
      </c>
      <c r="C2592" s="32" t="s">
        <v>1130</v>
      </c>
      <c r="D2592" s="33" t="s">
        <v>7</v>
      </c>
      <c r="E2592" s="33" t="s">
        <v>1418</v>
      </c>
      <c r="F2592" s="34" t="s">
        <v>24</v>
      </c>
      <c r="G2592" s="35" t="s">
        <v>9</v>
      </c>
      <c r="H2592" s="54">
        <v>1</v>
      </c>
    </row>
    <row r="2593" spans="1:8" ht="15.75" hidden="1" customHeight="1" x14ac:dyDescent="0.25">
      <c r="A2593" s="31" t="s">
        <v>435</v>
      </c>
      <c r="B2593" s="35">
        <v>234517</v>
      </c>
      <c r="C2593" s="32" t="s">
        <v>1130</v>
      </c>
      <c r="D2593" s="33" t="s">
        <v>6</v>
      </c>
      <c r="E2593" s="33" t="s">
        <v>1429</v>
      </c>
      <c r="F2593" s="34" t="s">
        <v>24</v>
      </c>
      <c r="G2593" s="35" t="s">
        <v>9</v>
      </c>
      <c r="H2593" s="54">
        <v>1</v>
      </c>
    </row>
    <row r="2594" spans="1:8" ht="15.75" hidden="1" customHeight="1" x14ac:dyDescent="0.25">
      <c r="A2594" s="31" t="s">
        <v>436</v>
      </c>
      <c r="B2594" s="32">
        <v>241311</v>
      </c>
      <c r="C2594" s="32" t="s">
        <v>1131</v>
      </c>
      <c r="D2594" s="33" t="s">
        <v>11</v>
      </c>
      <c r="E2594" s="33" t="s">
        <v>1428</v>
      </c>
      <c r="F2594" s="34" t="s">
        <v>16</v>
      </c>
      <c r="G2594" s="32" t="s">
        <v>205</v>
      </c>
      <c r="H2594" s="54">
        <v>1</v>
      </c>
    </row>
    <row r="2595" spans="1:8" ht="15.75" hidden="1" customHeight="1" x14ac:dyDescent="0.25">
      <c r="A2595" s="31" t="s">
        <v>436</v>
      </c>
      <c r="B2595" s="35">
        <v>241311</v>
      </c>
      <c r="C2595" s="32" t="s">
        <v>1131</v>
      </c>
      <c r="D2595" s="33" t="s">
        <v>12</v>
      </c>
      <c r="E2595" s="33" t="s">
        <v>1419</v>
      </c>
      <c r="F2595" s="34" t="s">
        <v>16</v>
      </c>
      <c r="G2595" s="35" t="s">
        <v>205</v>
      </c>
      <c r="H2595" s="54">
        <v>1</v>
      </c>
    </row>
    <row r="2596" spans="1:8" ht="15.75" hidden="1" customHeight="1" x14ac:dyDescent="0.25">
      <c r="A2596" s="31" t="s">
        <v>436</v>
      </c>
      <c r="B2596" s="35">
        <v>241311</v>
      </c>
      <c r="C2596" s="32" t="s">
        <v>1131</v>
      </c>
      <c r="D2596" s="33" t="s">
        <v>13</v>
      </c>
      <c r="E2596" s="33" t="s">
        <v>1420</v>
      </c>
      <c r="F2596" s="34" t="s">
        <v>16</v>
      </c>
      <c r="G2596" s="35" t="s">
        <v>205</v>
      </c>
      <c r="H2596" s="54">
        <v>1</v>
      </c>
    </row>
    <row r="2597" spans="1:8" ht="15.75" hidden="1" customHeight="1" x14ac:dyDescent="0.25">
      <c r="A2597" s="31" t="s">
        <v>436</v>
      </c>
      <c r="B2597" s="35">
        <v>241311</v>
      </c>
      <c r="C2597" s="32" t="s">
        <v>1131</v>
      </c>
      <c r="D2597" s="33" t="s">
        <v>14</v>
      </c>
      <c r="E2597" s="33" t="s">
        <v>1421</v>
      </c>
      <c r="F2597" s="34" t="s">
        <v>16</v>
      </c>
      <c r="G2597" s="35" t="s">
        <v>205</v>
      </c>
      <c r="H2597" s="54">
        <v>1</v>
      </c>
    </row>
    <row r="2598" spans="1:8" ht="15.75" hidden="1" customHeight="1" x14ac:dyDescent="0.25">
      <c r="A2598" s="31" t="s">
        <v>436</v>
      </c>
      <c r="B2598" s="35">
        <v>241311</v>
      </c>
      <c r="C2598" s="32" t="s">
        <v>1131</v>
      </c>
      <c r="D2598" s="33" t="s">
        <v>15</v>
      </c>
      <c r="E2598" s="33" t="s">
        <v>1422</v>
      </c>
      <c r="F2598" s="34" t="s">
        <v>16</v>
      </c>
      <c r="G2598" s="35" t="s">
        <v>205</v>
      </c>
      <c r="H2598" s="54">
        <v>1</v>
      </c>
    </row>
    <row r="2599" spans="1:8" ht="15.75" hidden="1" customHeight="1" x14ac:dyDescent="0.25">
      <c r="A2599" s="31" t="s">
        <v>436</v>
      </c>
      <c r="B2599" s="35">
        <v>241311</v>
      </c>
      <c r="C2599" s="32" t="s">
        <v>1131</v>
      </c>
      <c r="D2599" s="33" t="s">
        <v>7</v>
      </c>
      <c r="E2599" s="33" t="s">
        <v>1418</v>
      </c>
      <c r="F2599" s="34" t="s">
        <v>16</v>
      </c>
      <c r="G2599" s="35" t="s">
        <v>205</v>
      </c>
      <c r="H2599" s="54">
        <v>1</v>
      </c>
    </row>
    <row r="2600" spans="1:8" ht="15.75" hidden="1" customHeight="1" x14ac:dyDescent="0.25">
      <c r="A2600" s="31" t="s">
        <v>436</v>
      </c>
      <c r="B2600" s="35">
        <v>241311</v>
      </c>
      <c r="C2600" s="32" t="s">
        <v>1131</v>
      </c>
      <c r="D2600" s="33" t="s">
        <v>6</v>
      </c>
      <c r="E2600" s="33" t="s">
        <v>1429</v>
      </c>
      <c r="F2600" s="34" t="s">
        <v>16</v>
      </c>
      <c r="G2600" s="35" t="s">
        <v>205</v>
      </c>
      <c r="H2600" s="54">
        <v>1</v>
      </c>
    </row>
    <row r="2601" spans="1:8" ht="15.75" hidden="1" customHeight="1" x14ac:dyDescent="0.25">
      <c r="A2601" s="31" t="s">
        <v>437</v>
      </c>
      <c r="B2601" s="32">
        <v>254111</v>
      </c>
      <c r="C2601" s="32" t="s">
        <v>1132</v>
      </c>
      <c r="D2601" s="33" t="s">
        <v>11</v>
      </c>
      <c r="E2601" s="33" t="s">
        <v>1428</v>
      </c>
      <c r="F2601" s="34" t="s">
        <v>24</v>
      </c>
      <c r="G2601" s="32" t="s">
        <v>235</v>
      </c>
      <c r="H2601" s="54">
        <v>1</v>
      </c>
    </row>
    <row r="2602" spans="1:8" ht="15.75" hidden="1" customHeight="1" x14ac:dyDescent="0.25">
      <c r="A2602" s="31" t="s">
        <v>437</v>
      </c>
      <c r="B2602" s="35">
        <v>254111</v>
      </c>
      <c r="C2602" s="32" t="s">
        <v>1132</v>
      </c>
      <c r="D2602" s="33" t="s">
        <v>18</v>
      </c>
      <c r="E2602" s="33" t="s">
        <v>1423</v>
      </c>
      <c r="F2602" s="34" t="s">
        <v>24</v>
      </c>
      <c r="G2602" s="35" t="s">
        <v>235</v>
      </c>
      <c r="H2602" s="54">
        <v>1</v>
      </c>
    </row>
    <row r="2603" spans="1:8" ht="15.75" hidden="1" customHeight="1" x14ac:dyDescent="0.25">
      <c r="A2603" s="31" t="s">
        <v>437</v>
      </c>
      <c r="B2603" s="35">
        <v>254111</v>
      </c>
      <c r="C2603" s="32" t="s">
        <v>1132</v>
      </c>
      <c r="D2603" s="33" t="s">
        <v>20</v>
      </c>
      <c r="E2603" s="33" t="s">
        <v>1424</v>
      </c>
      <c r="F2603" s="34" t="s">
        <v>24</v>
      </c>
      <c r="G2603" s="35" t="s">
        <v>235</v>
      </c>
      <c r="H2603" s="54">
        <v>1</v>
      </c>
    </row>
    <row r="2604" spans="1:8" ht="15.75" hidden="1" customHeight="1" x14ac:dyDescent="0.25">
      <c r="A2604" s="31" t="s">
        <v>437</v>
      </c>
      <c r="B2604" s="35">
        <v>254111</v>
      </c>
      <c r="C2604" s="32" t="s">
        <v>1132</v>
      </c>
      <c r="D2604" s="33" t="s">
        <v>12</v>
      </c>
      <c r="E2604" s="33" t="s">
        <v>1419</v>
      </c>
      <c r="F2604" s="34" t="s">
        <v>24</v>
      </c>
      <c r="G2604" s="35" t="s">
        <v>235</v>
      </c>
      <c r="H2604" s="54">
        <v>1</v>
      </c>
    </row>
    <row r="2605" spans="1:8" ht="15.75" hidden="1" customHeight="1" x14ac:dyDescent="0.25">
      <c r="A2605" s="31" t="s">
        <v>437</v>
      </c>
      <c r="B2605" s="35">
        <v>254111</v>
      </c>
      <c r="C2605" s="32" t="s">
        <v>1132</v>
      </c>
      <c r="D2605" s="33" t="s">
        <v>13</v>
      </c>
      <c r="E2605" s="33" t="s">
        <v>1420</v>
      </c>
      <c r="F2605" s="34" t="s">
        <v>24</v>
      </c>
      <c r="G2605" s="35" t="s">
        <v>235</v>
      </c>
      <c r="H2605" s="54">
        <v>1</v>
      </c>
    </row>
    <row r="2606" spans="1:8" ht="15.75" hidden="1" customHeight="1" x14ac:dyDescent="0.25">
      <c r="A2606" s="31" t="s">
        <v>437</v>
      </c>
      <c r="B2606" s="35">
        <v>254111</v>
      </c>
      <c r="C2606" s="32" t="s">
        <v>1132</v>
      </c>
      <c r="D2606" s="33" t="s">
        <v>21</v>
      </c>
      <c r="E2606" s="33" t="s">
        <v>1425</v>
      </c>
      <c r="F2606" s="34" t="s">
        <v>24</v>
      </c>
      <c r="G2606" s="35" t="s">
        <v>235</v>
      </c>
      <c r="H2606" s="54">
        <v>1</v>
      </c>
    </row>
    <row r="2607" spans="1:8" ht="15.75" hidden="1" customHeight="1" x14ac:dyDescent="0.25">
      <c r="A2607" s="31" t="s">
        <v>437</v>
      </c>
      <c r="B2607" s="35">
        <v>254111</v>
      </c>
      <c r="C2607" s="32" t="s">
        <v>1132</v>
      </c>
      <c r="D2607" s="33" t="s">
        <v>22</v>
      </c>
      <c r="E2607" s="33" t="s">
        <v>1426</v>
      </c>
      <c r="F2607" s="34" t="s">
        <v>24</v>
      </c>
      <c r="G2607" s="35" t="s">
        <v>235</v>
      </c>
      <c r="H2607" s="54">
        <v>1</v>
      </c>
    </row>
    <row r="2608" spans="1:8" ht="15.75" hidden="1" customHeight="1" x14ac:dyDescent="0.25">
      <c r="A2608" s="31" t="s">
        <v>437</v>
      </c>
      <c r="B2608" s="35">
        <v>254111</v>
      </c>
      <c r="C2608" s="32" t="s">
        <v>1132</v>
      </c>
      <c r="D2608" s="33" t="s">
        <v>14</v>
      </c>
      <c r="E2608" s="33" t="s">
        <v>1421</v>
      </c>
      <c r="F2608" s="34" t="s">
        <v>24</v>
      </c>
      <c r="G2608" s="35" t="s">
        <v>235</v>
      </c>
      <c r="H2608" s="54">
        <v>1</v>
      </c>
    </row>
    <row r="2609" spans="1:8" ht="15.75" hidden="1" customHeight="1" x14ac:dyDescent="0.25">
      <c r="A2609" s="31" t="s">
        <v>437</v>
      </c>
      <c r="B2609" s="35">
        <v>254111</v>
      </c>
      <c r="C2609" s="32" t="s">
        <v>1132</v>
      </c>
      <c r="D2609" s="33" t="s">
        <v>23</v>
      </c>
      <c r="E2609" s="33" t="s">
        <v>1427</v>
      </c>
      <c r="F2609" s="34" t="s">
        <v>24</v>
      </c>
      <c r="G2609" s="35" t="s">
        <v>235</v>
      </c>
      <c r="H2609" s="54">
        <v>1</v>
      </c>
    </row>
    <row r="2610" spans="1:8" ht="15.75" hidden="1" customHeight="1" x14ac:dyDescent="0.25">
      <c r="A2610" s="31" t="s">
        <v>437</v>
      </c>
      <c r="B2610" s="35">
        <v>254111</v>
      </c>
      <c r="C2610" s="32" t="s">
        <v>1132</v>
      </c>
      <c r="D2610" s="33" t="s">
        <v>7</v>
      </c>
      <c r="E2610" s="33" t="s">
        <v>1418</v>
      </c>
      <c r="F2610" s="34" t="s">
        <v>24</v>
      </c>
      <c r="G2610" s="35" t="s">
        <v>235</v>
      </c>
      <c r="H2610" s="54">
        <v>1</v>
      </c>
    </row>
    <row r="2611" spans="1:8" ht="15.75" hidden="1" customHeight="1" x14ac:dyDescent="0.25">
      <c r="A2611" s="31" t="s">
        <v>437</v>
      </c>
      <c r="B2611" s="35">
        <v>254111</v>
      </c>
      <c r="C2611" s="32" t="s">
        <v>1132</v>
      </c>
      <c r="D2611" s="33" t="s">
        <v>6</v>
      </c>
      <c r="E2611" s="33" t="s">
        <v>1429</v>
      </c>
      <c r="F2611" s="34" t="s">
        <v>24</v>
      </c>
      <c r="G2611" s="35" t="s">
        <v>235</v>
      </c>
      <c r="H2611" s="54">
        <v>1</v>
      </c>
    </row>
    <row r="2612" spans="1:8" ht="15.75" hidden="1" customHeight="1" x14ac:dyDescent="0.25">
      <c r="A2612" s="31" t="s">
        <v>438</v>
      </c>
      <c r="B2612" s="32">
        <v>224913</v>
      </c>
      <c r="C2612" s="32" t="s">
        <v>1133</v>
      </c>
      <c r="D2612" s="33" t="s">
        <v>6</v>
      </c>
      <c r="E2612" s="33" t="s">
        <v>1429</v>
      </c>
      <c r="F2612" s="34" t="s">
        <v>8</v>
      </c>
      <c r="G2612" s="32" t="s">
        <v>9</v>
      </c>
      <c r="H2612" s="54">
        <v>1</v>
      </c>
    </row>
    <row r="2613" spans="1:8" ht="15.75" hidden="1" customHeight="1" x14ac:dyDescent="0.25">
      <c r="A2613" s="31" t="s">
        <v>438</v>
      </c>
      <c r="B2613" s="35">
        <v>224913</v>
      </c>
      <c r="C2613" s="32" t="s">
        <v>1133</v>
      </c>
      <c r="D2613" s="33" t="s">
        <v>7</v>
      </c>
      <c r="E2613" s="33" t="s">
        <v>1418</v>
      </c>
      <c r="F2613" s="34" t="s">
        <v>8</v>
      </c>
      <c r="G2613" s="35" t="s">
        <v>9</v>
      </c>
      <c r="H2613" s="54">
        <v>1</v>
      </c>
    </row>
    <row r="2614" spans="1:8" ht="15.75" hidden="1" customHeight="1" x14ac:dyDescent="0.25">
      <c r="A2614" s="31" t="s">
        <v>439</v>
      </c>
      <c r="B2614" s="32">
        <v>312913</v>
      </c>
      <c r="C2614" s="32" t="s">
        <v>1134</v>
      </c>
      <c r="D2614" s="33" t="s">
        <v>11</v>
      </c>
      <c r="E2614" s="33" t="s">
        <v>1428</v>
      </c>
      <c r="F2614" s="34" t="s">
        <v>16</v>
      </c>
      <c r="G2614" s="32" t="s">
        <v>9</v>
      </c>
      <c r="H2614" s="54">
        <v>1</v>
      </c>
    </row>
    <row r="2615" spans="1:8" ht="15.75" hidden="1" customHeight="1" x14ac:dyDescent="0.25">
      <c r="A2615" s="31" t="s">
        <v>439</v>
      </c>
      <c r="B2615" s="35">
        <v>312913</v>
      </c>
      <c r="C2615" s="32" t="s">
        <v>1134</v>
      </c>
      <c r="D2615" s="33" t="s">
        <v>12</v>
      </c>
      <c r="E2615" s="33" t="s">
        <v>1419</v>
      </c>
      <c r="F2615" s="34" t="s">
        <v>16</v>
      </c>
      <c r="G2615" s="35" t="s">
        <v>9</v>
      </c>
      <c r="H2615" s="54">
        <v>1</v>
      </c>
    </row>
    <row r="2616" spans="1:8" ht="15.75" hidden="1" customHeight="1" x14ac:dyDescent="0.25">
      <c r="A2616" s="31" t="s">
        <v>439</v>
      </c>
      <c r="B2616" s="35">
        <v>312913</v>
      </c>
      <c r="C2616" s="32" t="s">
        <v>1134</v>
      </c>
      <c r="D2616" s="33" t="s">
        <v>13</v>
      </c>
      <c r="E2616" s="33" t="s">
        <v>1420</v>
      </c>
      <c r="F2616" s="34" t="s">
        <v>16</v>
      </c>
      <c r="G2616" s="35" t="s">
        <v>9</v>
      </c>
      <c r="H2616" s="54">
        <v>1</v>
      </c>
    </row>
    <row r="2617" spans="1:8" ht="15.75" hidden="1" customHeight="1" x14ac:dyDescent="0.25">
      <c r="A2617" s="31" t="s">
        <v>439</v>
      </c>
      <c r="B2617" s="35">
        <v>312913</v>
      </c>
      <c r="C2617" s="32" t="s">
        <v>1134</v>
      </c>
      <c r="D2617" s="33" t="s">
        <v>14</v>
      </c>
      <c r="E2617" s="33" t="s">
        <v>1421</v>
      </c>
      <c r="F2617" s="34" t="s">
        <v>16</v>
      </c>
      <c r="G2617" s="35" t="s">
        <v>9</v>
      </c>
      <c r="H2617" s="54">
        <v>1</v>
      </c>
    </row>
    <row r="2618" spans="1:8" ht="15.75" hidden="1" customHeight="1" x14ac:dyDescent="0.25">
      <c r="A2618" s="31" t="s">
        <v>439</v>
      </c>
      <c r="B2618" s="35">
        <v>312913</v>
      </c>
      <c r="C2618" s="32" t="s">
        <v>1134</v>
      </c>
      <c r="D2618" s="33" t="s">
        <v>15</v>
      </c>
      <c r="E2618" s="33" t="s">
        <v>1422</v>
      </c>
      <c r="F2618" s="34" t="s">
        <v>16</v>
      </c>
      <c r="G2618" s="35" t="s">
        <v>9</v>
      </c>
      <c r="H2618" s="54">
        <v>1</v>
      </c>
    </row>
    <row r="2619" spans="1:8" ht="15.75" hidden="1" customHeight="1" x14ac:dyDescent="0.25">
      <c r="A2619" s="31" t="s">
        <v>439</v>
      </c>
      <c r="B2619" s="35">
        <v>312913</v>
      </c>
      <c r="C2619" s="32" t="s">
        <v>1134</v>
      </c>
      <c r="D2619" s="33" t="s">
        <v>7</v>
      </c>
      <c r="E2619" s="33" t="s">
        <v>1418</v>
      </c>
      <c r="F2619" s="34" t="s">
        <v>16</v>
      </c>
      <c r="G2619" s="35" t="s">
        <v>9</v>
      </c>
      <c r="H2619" s="54">
        <v>1</v>
      </c>
    </row>
    <row r="2620" spans="1:8" ht="15.75" hidden="1" customHeight="1" x14ac:dyDescent="0.25">
      <c r="A2620" s="31" t="s">
        <v>439</v>
      </c>
      <c r="B2620" s="35">
        <v>312913</v>
      </c>
      <c r="C2620" s="32" t="s">
        <v>1134</v>
      </c>
      <c r="D2620" s="33" t="s">
        <v>6</v>
      </c>
      <c r="E2620" s="33" t="s">
        <v>1429</v>
      </c>
      <c r="F2620" s="34" t="s">
        <v>16</v>
      </c>
      <c r="G2620" s="35" t="s">
        <v>9</v>
      </c>
      <c r="H2620" s="54">
        <v>1</v>
      </c>
    </row>
    <row r="2621" spans="1:8" ht="15.75" hidden="1" customHeight="1" x14ac:dyDescent="0.25">
      <c r="A2621" s="31" t="s">
        <v>440</v>
      </c>
      <c r="B2621" s="32">
        <v>233611</v>
      </c>
      <c r="C2621" s="32" t="s">
        <v>1135</v>
      </c>
      <c r="D2621" s="33" t="s">
        <v>11</v>
      </c>
      <c r="E2621" s="33" t="s">
        <v>1428</v>
      </c>
      <c r="F2621" s="34" t="s">
        <v>24</v>
      </c>
      <c r="G2621" s="32" t="s">
        <v>37</v>
      </c>
      <c r="H2621" s="54">
        <v>1</v>
      </c>
    </row>
    <row r="2622" spans="1:8" ht="15.75" hidden="1" customHeight="1" x14ac:dyDescent="0.25">
      <c r="A2622" s="31" t="s">
        <v>440</v>
      </c>
      <c r="B2622" s="35">
        <v>233611</v>
      </c>
      <c r="C2622" s="32" t="s">
        <v>1135</v>
      </c>
      <c r="D2622" s="33" t="s">
        <v>18</v>
      </c>
      <c r="E2622" s="33" t="s">
        <v>1423</v>
      </c>
      <c r="F2622" s="34" t="s">
        <v>24</v>
      </c>
      <c r="G2622" s="35" t="s">
        <v>37</v>
      </c>
      <c r="H2622" s="54">
        <v>1</v>
      </c>
    </row>
    <row r="2623" spans="1:8" ht="15.75" hidden="1" customHeight="1" x14ac:dyDescent="0.25">
      <c r="A2623" s="31" t="s">
        <v>440</v>
      </c>
      <c r="B2623" s="35">
        <v>233611</v>
      </c>
      <c r="C2623" s="32" t="s">
        <v>1135</v>
      </c>
      <c r="D2623" s="33" t="s">
        <v>13</v>
      </c>
      <c r="E2623" s="33" t="s">
        <v>1420</v>
      </c>
      <c r="F2623" s="34" t="s">
        <v>24</v>
      </c>
      <c r="G2623" s="35" t="s">
        <v>37</v>
      </c>
      <c r="H2623" s="54">
        <v>1</v>
      </c>
    </row>
    <row r="2624" spans="1:8" ht="15.75" hidden="1" customHeight="1" x14ac:dyDescent="0.25">
      <c r="A2624" s="31" t="s">
        <v>440</v>
      </c>
      <c r="B2624" s="35">
        <v>233611</v>
      </c>
      <c r="C2624" s="32" t="s">
        <v>1135</v>
      </c>
      <c r="D2624" s="33" t="s">
        <v>23</v>
      </c>
      <c r="E2624" s="33" t="s">
        <v>1427</v>
      </c>
      <c r="F2624" s="34" t="s">
        <v>24</v>
      </c>
      <c r="G2624" s="35" t="s">
        <v>37</v>
      </c>
      <c r="H2624" s="54">
        <v>1</v>
      </c>
    </row>
    <row r="2625" spans="1:9" ht="15.75" hidden="1" customHeight="1" x14ac:dyDescent="0.25">
      <c r="A2625" s="31" t="s">
        <v>440</v>
      </c>
      <c r="B2625" s="35">
        <v>233611</v>
      </c>
      <c r="C2625" s="32" t="s">
        <v>1135</v>
      </c>
      <c r="D2625" s="33" t="s">
        <v>12</v>
      </c>
      <c r="E2625" s="33" t="s">
        <v>1419</v>
      </c>
      <c r="F2625" s="34" t="s">
        <v>24</v>
      </c>
      <c r="G2625" s="35" t="s">
        <v>37</v>
      </c>
      <c r="H2625" s="54">
        <v>1</v>
      </c>
    </row>
    <row r="2626" spans="1:9" ht="15.75" hidden="1" customHeight="1" x14ac:dyDescent="0.25">
      <c r="A2626" s="31" t="s">
        <v>440</v>
      </c>
      <c r="B2626" s="35">
        <v>233611</v>
      </c>
      <c r="C2626" s="32" t="s">
        <v>1135</v>
      </c>
      <c r="D2626" s="33" t="s">
        <v>14</v>
      </c>
      <c r="E2626" s="33" t="s">
        <v>1421</v>
      </c>
      <c r="F2626" s="34" t="s">
        <v>24</v>
      </c>
      <c r="G2626" s="35" t="s">
        <v>37</v>
      </c>
      <c r="H2626" s="54">
        <v>1</v>
      </c>
    </row>
    <row r="2627" spans="1:9" ht="15.75" hidden="1" customHeight="1" x14ac:dyDescent="0.25">
      <c r="A2627" s="31" t="s">
        <v>440</v>
      </c>
      <c r="B2627" s="35">
        <v>233611</v>
      </c>
      <c r="C2627" s="32" t="s">
        <v>1135</v>
      </c>
      <c r="D2627" s="33" t="s">
        <v>22</v>
      </c>
      <c r="E2627" s="33" t="s">
        <v>1426</v>
      </c>
      <c r="F2627" s="34" t="s">
        <v>24</v>
      </c>
      <c r="G2627" s="35" t="s">
        <v>37</v>
      </c>
      <c r="H2627" s="54">
        <v>1</v>
      </c>
    </row>
    <row r="2628" spans="1:9" ht="15.75" hidden="1" customHeight="1" x14ac:dyDescent="0.25">
      <c r="A2628" s="31" t="s">
        <v>440</v>
      </c>
      <c r="B2628" s="35">
        <v>233611</v>
      </c>
      <c r="C2628" s="32" t="s">
        <v>1135</v>
      </c>
      <c r="D2628" s="33" t="s">
        <v>21</v>
      </c>
      <c r="E2628" s="33" t="s">
        <v>1425</v>
      </c>
      <c r="F2628" s="34" t="s">
        <v>24</v>
      </c>
      <c r="G2628" s="35" t="s">
        <v>37</v>
      </c>
      <c r="H2628" s="54">
        <v>1</v>
      </c>
    </row>
    <row r="2629" spans="1:9" ht="15.75" hidden="1" customHeight="1" x14ac:dyDescent="0.25">
      <c r="A2629" s="31" t="s">
        <v>440</v>
      </c>
      <c r="B2629" s="35">
        <v>233611</v>
      </c>
      <c r="C2629" s="32" t="s">
        <v>1135</v>
      </c>
      <c r="D2629" s="33" t="s">
        <v>20</v>
      </c>
      <c r="E2629" s="33" t="s">
        <v>1424</v>
      </c>
      <c r="F2629" s="34" t="s">
        <v>24</v>
      </c>
      <c r="G2629" s="35" t="s">
        <v>37</v>
      </c>
      <c r="H2629" s="54">
        <v>1</v>
      </c>
    </row>
    <row r="2630" spans="1:9" ht="15.75" hidden="1" customHeight="1" x14ac:dyDescent="0.25">
      <c r="A2630" s="31" t="s">
        <v>440</v>
      </c>
      <c r="B2630" s="35">
        <v>233611</v>
      </c>
      <c r="C2630" s="32" t="s">
        <v>1135</v>
      </c>
      <c r="D2630" s="33" t="s">
        <v>7</v>
      </c>
      <c r="E2630" s="33" t="s">
        <v>1418</v>
      </c>
      <c r="F2630" s="34" t="s">
        <v>24</v>
      </c>
      <c r="G2630" s="35" t="s">
        <v>37</v>
      </c>
      <c r="H2630" s="54">
        <v>1</v>
      </c>
    </row>
    <row r="2631" spans="1:9" ht="15.75" hidden="1" customHeight="1" x14ac:dyDescent="0.25">
      <c r="A2631" s="31" t="s">
        <v>440</v>
      </c>
      <c r="B2631" s="35">
        <v>233611</v>
      </c>
      <c r="C2631" s="32" t="s">
        <v>1135</v>
      </c>
      <c r="D2631" s="33" t="s">
        <v>6</v>
      </c>
      <c r="E2631" s="33" t="s">
        <v>1429</v>
      </c>
      <c r="F2631" s="34" t="s">
        <v>24</v>
      </c>
      <c r="G2631" s="35" t="s">
        <v>37</v>
      </c>
      <c r="H2631" s="54">
        <v>1</v>
      </c>
    </row>
    <row r="2632" spans="1:9" ht="15.75" hidden="1" customHeight="1" x14ac:dyDescent="0.25">
      <c r="A2632" s="31" t="s">
        <v>441</v>
      </c>
      <c r="B2632" s="32">
        <v>272211</v>
      </c>
      <c r="C2632" s="32" t="s">
        <v>1136</v>
      </c>
      <c r="D2632" s="34" t="s">
        <v>13</v>
      </c>
      <c r="E2632" s="33" t="s">
        <v>1420</v>
      </c>
      <c r="F2632" s="34" t="s">
        <v>16</v>
      </c>
      <c r="G2632" s="34" t="s">
        <v>37</v>
      </c>
      <c r="H2632" s="54">
        <v>1</v>
      </c>
    </row>
    <row r="2633" spans="1:9" ht="15.75" hidden="1" customHeight="1" x14ac:dyDescent="0.25">
      <c r="A2633" s="31" t="s">
        <v>442</v>
      </c>
      <c r="B2633" s="32">
        <v>121411</v>
      </c>
      <c r="C2633" s="32" t="s">
        <v>1137</v>
      </c>
      <c r="D2633" s="33" t="s">
        <v>11</v>
      </c>
      <c r="E2633" s="33" t="s">
        <v>1428</v>
      </c>
      <c r="F2633" s="34" t="s">
        <v>8</v>
      </c>
      <c r="G2633" s="32" t="s">
        <v>9</v>
      </c>
      <c r="H2633" s="54">
        <v>1</v>
      </c>
    </row>
    <row r="2634" spans="1:9" ht="15.75" hidden="1" customHeight="1" x14ac:dyDescent="0.25">
      <c r="A2634" s="31" t="s">
        <v>442</v>
      </c>
      <c r="B2634" s="35">
        <v>121411</v>
      </c>
      <c r="C2634" s="32" t="s">
        <v>1137</v>
      </c>
      <c r="D2634" s="33" t="s">
        <v>13</v>
      </c>
      <c r="E2634" s="33" t="s">
        <v>1420</v>
      </c>
      <c r="F2634" s="34" t="s">
        <v>8</v>
      </c>
      <c r="G2634" s="35" t="s">
        <v>9</v>
      </c>
      <c r="H2634" s="54">
        <v>1</v>
      </c>
    </row>
    <row r="2635" spans="1:9" ht="15.75" hidden="1" customHeight="1" x14ac:dyDescent="0.25">
      <c r="A2635" s="31" t="s">
        <v>442</v>
      </c>
      <c r="B2635" s="35">
        <v>121411</v>
      </c>
      <c r="C2635" s="32" t="s">
        <v>1137</v>
      </c>
      <c r="D2635" s="33" t="s">
        <v>14</v>
      </c>
      <c r="E2635" s="33" t="s">
        <v>1421</v>
      </c>
      <c r="F2635" s="34" t="s">
        <v>8</v>
      </c>
      <c r="G2635" s="35" t="s">
        <v>9</v>
      </c>
      <c r="H2635" s="54">
        <v>1</v>
      </c>
    </row>
    <row r="2636" spans="1:9" ht="15.75" customHeight="1" x14ac:dyDescent="0.25">
      <c r="A2636" s="31" t="s">
        <v>442</v>
      </c>
      <c r="B2636" s="35">
        <v>121411</v>
      </c>
      <c r="C2636" s="32" t="s">
        <v>1137</v>
      </c>
      <c r="D2636" s="33" t="s">
        <v>23</v>
      </c>
      <c r="E2636" s="33" t="s">
        <v>1427</v>
      </c>
      <c r="F2636" s="34" t="s">
        <v>8</v>
      </c>
      <c r="G2636" s="35" t="s">
        <v>9</v>
      </c>
      <c r="H2636" s="54">
        <v>2</v>
      </c>
      <c r="I2636" s="31" t="s">
        <v>19</v>
      </c>
    </row>
    <row r="2637" spans="1:9" ht="15.75" hidden="1" customHeight="1" x14ac:dyDescent="0.25">
      <c r="A2637" s="31" t="s">
        <v>442</v>
      </c>
      <c r="B2637" s="35">
        <v>121411</v>
      </c>
      <c r="C2637" s="32" t="s">
        <v>1137</v>
      </c>
      <c r="D2637" s="33" t="s">
        <v>7</v>
      </c>
      <c r="E2637" s="33" t="s">
        <v>1418</v>
      </c>
      <c r="F2637" s="34" t="s">
        <v>8</v>
      </c>
      <c r="G2637" s="35" t="s">
        <v>9</v>
      </c>
      <c r="H2637" s="54">
        <v>1</v>
      </c>
    </row>
    <row r="2638" spans="1:9" ht="15.75" hidden="1" customHeight="1" x14ac:dyDescent="0.25">
      <c r="A2638" s="31" t="s">
        <v>442</v>
      </c>
      <c r="B2638" s="35">
        <v>121411</v>
      </c>
      <c r="C2638" s="32" t="s">
        <v>1137</v>
      </c>
      <c r="D2638" s="33" t="s">
        <v>6</v>
      </c>
      <c r="E2638" s="33" t="s">
        <v>1429</v>
      </c>
      <c r="F2638" s="34" t="s">
        <v>8</v>
      </c>
      <c r="G2638" s="35" t="s">
        <v>9</v>
      </c>
      <c r="H2638" s="54">
        <v>1</v>
      </c>
    </row>
    <row r="2639" spans="1:9" ht="15.75" hidden="1" customHeight="1" x14ac:dyDescent="0.25">
      <c r="A2639" s="31" t="s">
        <v>443</v>
      </c>
      <c r="B2639" s="32">
        <v>121216</v>
      </c>
      <c r="C2639" s="32" t="s">
        <v>1138</v>
      </c>
      <c r="D2639" s="33" t="s">
        <v>11</v>
      </c>
      <c r="E2639" s="33" t="s">
        <v>1428</v>
      </c>
      <c r="F2639" s="34" t="s">
        <v>8</v>
      </c>
      <c r="G2639" s="32" t="s">
        <v>9</v>
      </c>
      <c r="H2639" s="54">
        <v>1</v>
      </c>
    </row>
    <row r="2640" spans="1:9" ht="15.75" hidden="1" customHeight="1" x14ac:dyDescent="0.25">
      <c r="A2640" s="31" t="s">
        <v>443</v>
      </c>
      <c r="B2640" s="35">
        <v>121216</v>
      </c>
      <c r="C2640" s="32" t="s">
        <v>1138</v>
      </c>
      <c r="D2640" s="33" t="s">
        <v>13</v>
      </c>
      <c r="E2640" s="33" t="s">
        <v>1420</v>
      </c>
      <c r="F2640" s="34" t="s">
        <v>8</v>
      </c>
      <c r="G2640" s="35" t="s">
        <v>9</v>
      </c>
      <c r="H2640" s="54">
        <v>1</v>
      </c>
    </row>
    <row r="2641" spans="1:9" ht="15.75" hidden="1" customHeight="1" x14ac:dyDescent="0.25">
      <c r="A2641" s="31" t="s">
        <v>443</v>
      </c>
      <c r="B2641" s="35">
        <v>121216</v>
      </c>
      <c r="C2641" s="32" t="s">
        <v>1138</v>
      </c>
      <c r="D2641" s="33" t="s">
        <v>14</v>
      </c>
      <c r="E2641" s="33" t="s">
        <v>1421</v>
      </c>
      <c r="F2641" s="34" t="s">
        <v>8</v>
      </c>
      <c r="G2641" s="35" t="s">
        <v>9</v>
      </c>
      <c r="H2641" s="54">
        <v>1</v>
      </c>
    </row>
    <row r="2642" spans="1:9" ht="15.75" customHeight="1" x14ac:dyDescent="0.25">
      <c r="A2642" s="31" t="s">
        <v>443</v>
      </c>
      <c r="B2642" s="35">
        <v>121216</v>
      </c>
      <c r="C2642" s="32" t="s">
        <v>1138</v>
      </c>
      <c r="D2642" s="33" t="s">
        <v>23</v>
      </c>
      <c r="E2642" s="33" t="s">
        <v>1427</v>
      </c>
      <c r="F2642" s="34" t="s">
        <v>8</v>
      </c>
      <c r="G2642" s="35" t="s">
        <v>9</v>
      </c>
      <c r="H2642" s="54">
        <v>2</v>
      </c>
      <c r="I2642" s="31" t="s">
        <v>19</v>
      </c>
    </row>
    <row r="2643" spans="1:9" ht="15.75" hidden="1" customHeight="1" x14ac:dyDescent="0.25">
      <c r="A2643" s="31" t="s">
        <v>443</v>
      </c>
      <c r="B2643" s="35">
        <v>121216</v>
      </c>
      <c r="C2643" s="32" t="s">
        <v>1138</v>
      </c>
      <c r="D2643" s="33" t="s">
        <v>7</v>
      </c>
      <c r="E2643" s="33" t="s">
        <v>1418</v>
      </c>
      <c r="F2643" s="34" t="s">
        <v>8</v>
      </c>
      <c r="G2643" s="35" t="s">
        <v>9</v>
      </c>
      <c r="H2643" s="54">
        <v>1</v>
      </c>
    </row>
    <row r="2644" spans="1:9" ht="15.75" hidden="1" customHeight="1" x14ac:dyDescent="0.25">
      <c r="A2644" s="31" t="s">
        <v>443</v>
      </c>
      <c r="B2644" s="35">
        <v>121216</v>
      </c>
      <c r="C2644" s="32" t="s">
        <v>1138</v>
      </c>
      <c r="D2644" s="33" t="s">
        <v>6</v>
      </c>
      <c r="E2644" s="33" t="s">
        <v>1429</v>
      </c>
      <c r="F2644" s="34" t="s">
        <v>8</v>
      </c>
      <c r="G2644" s="35" t="s">
        <v>9</v>
      </c>
      <c r="H2644" s="54">
        <v>1</v>
      </c>
    </row>
    <row r="2645" spans="1:9" ht="15.75" hidden="1" customHeight="1" x14ac:dyDescent="0.25">
      <c r="A2645" s="31" t="s">
        <v>444</v>
      </c>
      <c r="B2645" s="32">
        <v>121317</v>
      </c>
      <c r="C2645" s="32" t="s">
        <v>1139</v>
      </c>
      <c r="D2645" s="33" t="s">
        <v>11</v>
      </c>
      <c r="E2645" s="33" t="s">
        <v>1428</v>
      </c>
      <c r="F2645" s="34" t="s">
        <v>8</v>
      </c>
      <c r="G2645" s="32" t="s">
        <v>9</v>
      </c>
      <c r="H2645" s="54">
        <v>1</v>
      </c>
    </row>
    <row r="2646" spans="1:9" ht="15.75" hidden="1" customHeight="1" x14ac:dyDescent="0.25">
      <c r="A2646" s="31" t="s">
        <v>444</v>
      </c>
      <c r="B2646" s="35">
        <v>121317</v>
      </c>
      <c r="C2646" s="32" t="s">
        <v>1139</v>
      </c>
      <c r="D2646" s="33" t="s">
        <v>13</v>
      </c>
      <c r="E2646" s="33" t="s">
        <v>1420</v>
      </c>
      <c r="F2646" s="34" t="s">
        <v>8</v>
      </c>
      <c r="G2646" s="35" t="s">
        <v>9</v>
      </c>
      <c r="H2646" s="54">
        <v>1</v>
      </c>
    </row>
    <row r="2647" spans="1:9" ht="15.75" hidden="1" customHeight="1" x14ac:dyDescent="0.25">
      <c r="A2647" s="31" t="s">
        <v>444</v>
      </c>
      <c r="B2647" s="35">
        <v>121317</v>
      </c>
      <c r="C2647" s="32" t="s">
        <v>1139</v>
      </c>
      <c r="D2647" s="33" t="s">
        <v>14</v>
      </c>
      <c r="E2647" s="33" t="s">
        <v>1421</v>
      </c>
      <c r="F2647" s="34" t="s">
        <v>8</v>
      </c>
      <c r="G2647" s="35" t="s">
        <v>9</v>
      </c>
      <c r="H2647" s="54">
        <v>1</v>
      </c>
    </row>
    <row r="2648" spans="1:9" ht="15.75" customHeight="1" x14ac:dyDescent="0.25">
      <c r="A2648" s="31" t="s">
        <v>444</v>
      </c>
      <c r="B2648" s="35">
        <v>121317</v>
      </c>
      <c r="C2648" s="32" t="s">
        <v>1139</v>
      </c>
      <c r="D2648" s="33" t="s">
        <v>23</v>
      </c>
      <c r="E2648" s="33" t="s">
        <v>1427</v>
      </c>
      <c r="F2648" s="34" t="s">
        <v>8</v>
      </c>
      <c r="G2648" s="35" t="s">
        <v>9</v>
      </c>
      <c r="H2648" s="54">
        <v>2</v>
      </c>
      <c r="I2648" s="31" t="s">
        <v>19</v>
      </c>
    </row>
    <row r="2649" spans="1:9" ht="15.75" hidden="1" customHeight="1" x14ac:dyDescent="0.25">
      <c r="A2649" s="31" t="s">
        <v>444</v>
      </c>
      <c r="B2649" s="35">
        <v>121317</v>
      </c>
      <c r="C2649" s="32" t="s">
        <v>1139</v>
      </c>
      <c r="D2649" s="33" t="s">
        <v>7</v>
      </c>
      <c r="E2649" s="33" t="s">
        <v>1418</v>
      </c>
      <c r="F2649" s="34" t="s">
        <v>8</v>
      </c>
      <c r="G2649" s="35" t="s">
        <v>9</v>
      </c>
      <c r="H2649" s="54">
        <v>1</v>
      </c>
    </row>
    <row r="2650" spans="1:9" ht="15.75" hidden="1" customHeight="1" x14ac:dyDescent="0.25">
      <c r="A2650" s="31" t="s">
        <v>444</v>
      </c>
      <c r="B2650" s="35">
        <v>121317</v>
      </c>
      <c r="C2650" s="32" t="s">
        <v>1139</v>
      </c>
      <c r="D2650" s="33" t="s">
        <v>6</v>
      </c>
      <c r="E2650" s="33" t="s">
        <v>1429</v>
      </c>
      <c r="F2650" s="34" t="s">
        <v>8</v>
      </c>
      <c r="G2650" s="35" t="s">
        <v>9</v>
      </c>
      <c r="H2650" s="54">
        <v>1</v>
      </c>
    </row>
    <row r="2651" spans="1:9" ht="15.75" hidden="1" customHeight="1" x14ac:dyDescent="0.25">
      <c r="A2651" s="31" t="s">
        <v>445</v>
      </c>
      <c r="B2651" s="32">
        <v>411412</v>
      </c>
      <c r="C2651" s="32" t="s">
        <v>1140</v>
      </c>
      <c r="D2651" s="33" t="s">
        <v>6</v>
      </c>
      <c r="E2651" s="33" t="s">
        <v>1429</v>
      </c>
      <c r="F2651" s="34" t="s">
        <v>8</v>
      </c>
      <c r="G2651" s="32" t="s">
        <v>9</v>
      </c>
      <c r="H2651" s="54">
        <v>1</v>
      </c>
    </row>
    <row r="2652" spans="1:9" ht="15.75" hidden="1" customHeight="1" x14ac:dyDescent="0.25">
      <c r="A2652" s="31" t="s">
        <v>445</v>
      </c>
      <c r="B2652" s="35">
        <v>411412</v>
      </c>
      <c r="C2652" s="32" t="s">
        <v>1140</v>
      </c>
      <c r="D2652" s="33" t="s">
        <v>7</v>
      </c>
      <c r="E2652" s="33" t="s">
        <v>1418</v>
      </c>
      <c r="F2652" s="34" t="s">
        <v>8</v>
      </c>
      <c r="G2652" s="35" t="s">
        <v>9</v>
      </c>
      <c r="H2652" s="54">
        <v>1</v>
      </c>
    </row>
    <row r="2653" spans="1:9" ht="15.75" hidden="1" customHeight="1" x14ac:dyDescent="0.25">
      <c r="A2653" s="31" t="s">
        <v>446</v>
      </c>
      <c r="B2653" s="32">
        <v>321211</v>
      </c>
      <c r="C2653" s="32" t="s">
        <v>1141</v>
      </c>
      <c r="D2653" s="33" t="s">
        <v>11</v>
      </c>
      <c r="E2653" s="33" t="s">
        <v>1428</v>
      </c>
      <c r="F2653" s="34" t="s">
        <v>24</v>
      </c>
      <c r="G2653" s="32" t="s">
        <v>48</v>
      </c>
      <c r="H2653" s="54">
        <v>1</v>
      </c>
    </row>
    <row r="2654" spans="1:9" ht="15.75" hidden="1" customHeight="1" x14ac:dyDescent="0.25">
      <c r="A2654" s="31" t="s">
        <v>446</v>
      </c>
      <c r="B2654" s="35">
        <v>321211</v>
      </c>
      <c r="C2654" s="32" t="s">
        <v>1141</v>
      </c>
      <c r="D2654" s="33" t="s">
        <v>18</v>
      </c>
      <c r="E2654" s="33" t="s">
        <v>1423</v>
      </c>
      <c r="F2654" s="34" t="s">
        <v>24</v>
      </c>
      <c r="G2654" s="35" t="s">
        <v>48</v>
      </c>
      <c r="H2654" s="54">
        <v>1</v>
      </c>
    </row>
    <row r="2655" spans="1:9" ht="15.75" hidden="1" customHeight="1" x14ac:dyDescent="0.25">
      <c r="A2655" s="31" t="s">
        <v>446</v>
      </c>
      <c r="B2655" s="35">
        <v>321211</v>
      </c>
      <c r="C2655" s="32" t="s">
        <v>1141</v>
      </c>
      <c r="D2655" s="33" t="s">
        <v>20</v>
      </c>
      <c r="E2655" s="33" t="s">
        <v>1424</v>
      </c>
      <c r="F2655" s="34" t="s">
        <v>24</v>
      </c>
      <c r="G2655" s="35" t="s">
        <v>48</v>
      </c>
      <c r="H2655" s="54">
        <v>1</v>
      </c>
    </row>
    <row r="2656" spans="1:9" ht="15.75" hidden="1" customHeight="1" x14ac:dyDescent="0.25">
      <c r="A2656" s="31" t="s">
        <v>446</v>
      </c>
      <c r="B2656" s="35">
        <v>321211</v>
      </c>
      <c r="C2656" s="32" t="s">
        <v>1141</v>
      </c>
      <c r="D2656" s="33" t="s">
        <v>12</v>
      </c>
      <c r="E2656" s="33" t="s">
        <v>1419</v>
      </c>
      <c r="F2656" s="34" t="s">
        <v>24</v>
      </c>
      <c r="G2656" s="35" t="s">
        <v>48</v>
      </c>
      <c r="H2656" s="54">
        <v>1</v>
      </c>
    </row>
    <row r="2657" spans="1:8" ht="15.75" hidden="1" customHeight="1" x14ac:dyDescent="0.25">
      <c r="A2657" s="31" t="s">
        <v>446</v>
      </c>
      <c r="B2657" s="35">
        <v>321211</v>
      </c>
      <c r="C2657" s="32" t="s">
        <v>1141</v>
      </c>
      <c r="D2657" s="33" t="s">
        <v>13</v>
      </c>
      <c r="E2657" s="33" t="s">
        <v>1420</v>
      </c>
      <c r="F2657" s="34" t="s">
        <v>24</v>
      </c>
      <c r="G2657" s="35" t="s">
        <v>48</v>
      </c>
      <c r="H2657" s="54">
        <v>1</v>
      </c>
    </row>
    <row r="2658" spans="1:8" ht="15.75" hidden="1" customHeight="1" x14ac:dyDescent="0.25">
      <c r="A2658" s="31" t="s">
        <v>446</v>
      </c>
      <c r="B2658" s="35">
        <v>321211</v>
      </c>
      <c r="C2658" s="32" t="s">
        <v>1141</v>
      </c>
      <c r="D2658" s="33" t="s">
        <v>21</v>
      </c>
      <c r="E2658" s="33" t="s">
        <v>1425</v>
      </c>
      <c r="F2658" s="34" t="s">
        <v>24</v>
      </c>
      <c r="G2658" s="35" t="s">
        <v>48</v>
      </c>
      <c r="H2658" s="54">
        <v>1</v>
      </c>
    </row>
    <row r="2659" spans="1:8" ht="15.75" hidden="1" customHeight="1" x14ac:dyDescent="0.25">
      <c r="A2659" s="31" t="s">
        <v>446</v>
      </c>
      <c r="B2659" s="35">
        <v>321211</v>
      </c>
      <c r="C2659" s="32" t="s">
        <v>1141</v>
      </c>
      <c r="D2659" s="33" t="s">
        <v>22</v>
      </c>
      <c r="E2659" s="33" t="s">
        <v>1426</v>
      </c>
      <c r="F2659" s="34" t="s">
        <v>24</v>
      </c>
      <c r="G2659" s="35" t="s">
        <v>48</v>
      </c>
      <c r="H2659" s="54">
        <v>1</v>
      </c>
    </row>
    <row r="2660" spans="1:8" ht="15.75" hidden="1" customHeight="1" x14ac:dyDescent="0.25">
      <c r="A2660" s="31" t="s">
        <v>446</v>
      </c>
      <c r="B2660" s="35">
        <v>321211</v>
      </c>
      <c r="C2660" s="32" t="s">
        <v>1141</v>
      </c>
      <c r="D2660" s="33" t="s">
        <v>14</v>
      </c>
      <c r="E2660" s="33" t="s">
        <v>1421</v>
      </c>
      <c r="F2660" s="34" t="s">
        <v>24</v>
      </c>
      <c r="G2660" s="35" t="s">
        <v>48</v>
      </c>
      <c r="H2660" s="54">
        <v>1</v>
      </c>
    </row>
    <row r="2661" spans="1:8" ht="15.75" hidden="1" customHeight="1" x14ac:dyDescent="0.25">
      <c r="A2661" s="31" t="s">
        <v>446</v>
      </c>
      <c r="B2661" s="35">
        <v>321211</v>
      </c>
      <c r="C2661" s="32" t="s">
        <v>1141</v>
      </c>
      <c r="D2661" s="33" t="s">
        <v>23</v>
      </c>
      <c r="E2661" s="33" t="s">
        <v>1427</v>
      </c>
      <c r="F2661" s="34" t="s">
        <v>24</v>
      </c>
      <c r="G2661" s="35" t="s">
        <v>48</v>
      </c>
      <c r="H2661" s="54">
        <v>1</v>
      </c>
    </row>
    <row r="2662" spans="1:8" ht="15.75" hidden="1" customHeight="1" x14ac:dyDescent="0.25">
      <c r="A2662" s="31" t="s">
        <v>446</v>
      </c>
      <c r="B2662" s="35">
        <v>321211</v>
      </c>
      <c r="C2662" s="32" t="s">
        <v>1141</v>
      </c>
      <c r="D2662" s="33" t="s">
        <v>7</v>
      </c>
      <c r="E2662" s="33" t="s">
        <v>1418</v>
      </c>
      <c r="F2662" s="34" t="s">
        <v>24</v>
      </c>
      <c r="G2662" s="35" t="s">
        <v>48</v>
      </c>
      <c r="H2662" s="54">
        <v>1</v>
      </c>
    </row>
    <row r="2663" spans="1:8" ht="15.75" hidden="1" customHeight="1" x14ac:dyDescent="0.25">
      <c r="A2663" s="31" t="s">
        <v>446</v>
      </c>
      <c r="B2663" s="35">
        <v>321211</v>
      </c>
      <c r="C2663" s="32" t="s">
        <v>1141</v>
      </c>
      <c r="D2663" s="33" t="s">
        <v>6</v>
      </c>
      <c r="E2663" s="33" t="s">
        <v>1429</v>
      </c>
      <c r="F2663" s="34" t="s">
        <v>24</v>
      </c>
      <c r="G2663" s="35" t="s">
        <v>48</v>
      </c>
      <c r="H2663" s="54">
        <v>1</v>
      </c>
    </row>
    <row r="2664" spans="1:8" ht="15.75" hidden="1" customHeight="1" x14ac:dyDescent="0.25">
      <c r="A2664" s="31" t="s">
        <v>447</v>
      </c>
      <c r="B2664" s="32">
        <v>321213</v>
      </c>
      <c r="C2664" s="32" t="s">
        <v>1142</v>
      </c>
      <c r="D2664" s="36" t="s">
        <v>11</v>
      </c>
      <c r="E2664" s="33" t="s">
        <v>1428</v>
      </c>
      <c r="F2664" s="37" t="s">
        <v>24</v>
      </c>
      <c r="G2664" s="32" t="s">
        <v>48</v>
      </c>
      <c r="H2664" s="54">
        <v>1</v>
      </c>
    </row>
    <row r="2665" spans="1:8" ht="15.75" hidden="1" customHeight="1" x14ac:dyDescent="0.25">
      <c r="A2665" s="31" t="s">
        <v>447</v>
      </c>
      <c r="B2665" s="38">
        <v>321213</v>
      </c>
      <c r="C2665" s="32" t="s">
        <v>1142</v>
      </c>
      <c r="D2665" s="36" t="s">
        <v>18</v>
      </c>
      <c r="E2665" s="33" t="s">
        <v>1423</v>
      </c>
      <c r="F2665" s="37" t="s">
        <v>24</v>
      </c>
      <c r="G2665" s="38" t="s">
        <v>48</v>
      </c>
      <c r="H2665" s="54">
        <v>1</v>
      </c>
    </row>
    <row r="2666" spans="1:8" ht="15.75" hidden="1" customHeight="1" x14ac:dyDescent="0.25">
      <c r="A2666" s="31" t="s">
        <v>447</v>
      </c>
      <c r="B2666" s="38">
        <v>321213</v>
      </c>
      <c r="C2666" s="32" t="s">
        <v>1142</v>
      </c>
      <c r="D2666" s="36" t="s">
        <v>20</v>
      </c>
      <c r="E2666" s="33" t="s">
        <v>1424</v>
      </c>
      <c r="F2666" s="37" t="s">
        <v>24</v>
      </c>
      <c r="G2666" s="38" t="s">
        <v>48</v>
      </c>
      <c r="H2666" s="54">
        <v>1</v>
      </c>
    </row>
    <row r="2667" spans="1:8" ht="15.75" hidden="1" customHeight="1" x14ac:dyDescent="0.25">
      <c r="A2667" s="31" t="s">
        <v>447</v>
      </c>
      <c r="B2667" s="38">
        <v>321213</v>
      </c>
      <c r="C2667" s="32" t="s">
        <v>1142</v>
      </c>
      <c r="D2667" s="36" t="s">
        <v>12</v>
      </c>
      <c r="E2667" s="33" t="s">
        <v>1419</v>
      </c>
      <c r="F2667" s="37" t="s">
        <v>24</v>
      </c>
      <c r="G2667" s="38" t="s">
        <v>48</v>
      </c>
      <c r="H2667" s="54">
        <v>1</v>
      </c>
    </row>
    <row r="2668" spans="1:8" ht="15.75" hidden="1" customHeight="1" x14ac:dyDescent="0.25">
      <c r="A2668" s="31" t="s">
        <v>447</v>
      </c>
      <c r="B2668" s="38">
        <v>321213</v>
      </c>
      <c r="C2668" s="32" t="s">
        <v>1142</v>
      </c>
      <c r="D2668" s="36" t="s">
        <v>13</v>
      </c>
      <c r="E2668" s="33" t="s">
        <v>1420</v>
      </c>
      <c r="F2668" s="37" t="s">
        <v>24</v>
      </c>
      <c r="G2668" s="38" t="s">
        <v>48</v>
      </c>
      <c r="H2668" s="54">
        <v>1</v>
      </c>
    </row>
    <row r="2669" spans="1:8" ht="15.75" hidden="1" customHeight="1" x14ac:dyDescent="0.25">
      <c r="A2669" s="31" t="s">
        <v>447</v>
      </c>
      <c r="B2669" s="38">
        <v>321213</v>
      </c>
      <c r="C2669" s="32" t="s">
        <v>1142</v>
      </c>
      <c r="D2669" s="36" t="s">
        <v>21</v>
      </c>
      <c r="E2669" s="33" t="s">
        <v>1425</v>
      </c>
      <c r="F2669" s="37" t="s">
        <v>24</v>
      </c>
      <c r="G2669" s="38" t="s">
        <v>48</v>
      </c>
      <c r="H2669" s="54">
        <v>1</v>
      </c>
    </row>
    <row r="2670" spans="1:8" ht="15.75" hidden="1" customHeight="1" x14ac:dyDescent="0.25">
      <c r="A2670" s="31" t="s">
        <v>447</v>
      </c>
      <c r="B2670" s="38">
        <v>321213</v>
      </c>
      <c r="C2670" s="32" t="s">
        <v>1142</v>
      </c>
      <c r="D2670" s="36" t="s">
        <v>22</v>
      </c>
      <c r="E2670" s="33" t="s">
        <v>1426</v>
      </c>
      <c r="F2670" s="37" t="s">
        <v>24</v>
      </c>
      <c r="G2670" s="38" t="s">
        <v>48</v>
      </c>
      <c r="H2670" s="54">
        <v>1</v>
      </c>
    </row>
    <row r="2671" spans="1:8" ht="15.75" hidden="1" customHeight="1" x14ac:dyDescent="0.25">
      <c r="A2671" s="31" t="s">
        <v>447</v>
      </c>
      <c r="B2671" s="38">
        <v>321213</v>
      </c>
      <c r="C2671" s="32" t="s">
        <v>1142</v>
      </c>
      <c r="D2671" s="36" t="s">
        <v>14</v>
      </c>
      <c r="E2671" s="33" t="s">
        <v>1421</v>
      </c>
      <c r="F2671" s="37" t="s">
        <v>24</v>
      </c>
      <c r="G2671" s="38" t="s">
        <v>48</v>
      </c>
      <c r="H2671" s="54">
        <v>1</v>
      </c>
    </row>
    <row r="2672" spans="1:8" ht="15.75" hidden="1" customHeight="1" x14ac:dyDescent="0.25">
      <c r="A2672" s="31" t="s">
        <v>447</v>
      </c>
      <c r="B2672" s="38">
        <v>321213</v>
      </c>
      <c r="C2672" s="32" t="s">
        <v>1142</v>
      </c>
      <c r="D2672" s="36" t="s">
        <v>23</v>
      </c>
      <c r="E2672" s="33" t="s">
        <v>1427</v>
      </c>
      <c r="F2672" s="37" t="s">
        <v>24</v>
      </c>
      <c r="G2672" s="38" t="s">
        <v>48</v>
      </c>
      <c r="H2672" s="54">
        <v>1</v>
      </c>
    </row>
    <row r="2673" spans="1:9" ht="15.75" hidden="1" customHeight="1" x14ac:dyDescent="0.25">
      <c r="A2673" s="31" t="s">
        <v>447</v>
      </c>
      <c r="B2673" s="38">
        <v>321213</v>
      </c>
      <c r="C2673" s="32" t="s">
        <v>1142</v>
      </c>
      <c r="D2673" s="36" t="s">
        <v>7</v>
      </c>
      <c r="E2673" s="33" t="s">
        <v>1418</v>
      </c>
      <c r="F2673" s="37" t="s">
        <v>24</v>
      </c>
      <c r="G2673" s="38" t="s">
        <v>48</v>
      </c>
      <c r="H2673" s="54">
        <v>1</v>
      </c>
    </row>
    <row r="2674" spans="1:9" ht="15.75" hidden="1" customHeight="1" x14ac:dyDescent="0.25">
      <c r="A2674" s="31" t="s">
        <v>447</v>
      </c>
      <c r="B2674" s="38">
        <v>321213</v>
      </c>
      <c r="C2674" s="32" t="s">
        <v>1142</v>
      </c>
      <c r="D2674" s="36" t="s">
        <v>6</v>
      </c>
      <c r="E2674" s="33" t="s">
        <v>1429</v>
      </c>
      <c r="F2674" s="37" t="s">
        <v>24</v>
      </c>
      <c r="G2674" s="38" t="s">
        <v>48</v>
      </c>
      <c r="H2674" s="54">
        <v>1</v>
      </c>
    </row>
    <row r="2675" spans="1:9" ht="15.75" hidden="1" customHeight="1" x14ac:dyDescent="0.25">
      <c r="A2675" s="31" t="s">
        <v>448</v>
      </c>
      <c r="B2675" s="32">
        <v>232413</v>
      </c>
      <c r="C2675" s="32" t="s">
        <v>1143</v>
      </c>
      <c r="D2675" s="33" t="s">
        <v>11</v>
      </c>
      <c r="E2675" s="33" t="s">
        <v>1428</v>
      </c>
      <c r="F2675" s="34" t="s">
        <v>8</v>
      </c>
      <c r="G2675" s="32" t="s">
        <v>9</v>
      </c>
      <c r="H2675" s="54">
        <v>1</v>
      </c>
    </row>
    <row r="2676" spans="1:9" ht="15.75" hidden="1" customHeight="1" x14ac:dyDescent="0.25">
      <c r="A2676" s="31" t="s">
        <v>448</v>
      </c>
      <c r="B2676" s="35">
        <v>232413</v>
      </c>
      <c r="C2676" s="32" t="s">
        <v>1143</v>
      </c>
      <c r="D2676" s="33" t="s">
        <v>13</v>
      </c>
      <c r="E2676" s="33" t="s">
        <v>1420</v>
      </c>
      <c r="F2676" s="34" t="s">
        <v>8</v>
      </c>
      <c r="G2676" s="35" t="s">
        <v>9</v>
      </c>
      <c r="H2676" s="54">
        <v>1</v>
      </c>
    </row>
    <row r="2677" spans="1:9" ht="15.75" hidden="1" customHeight="1" x14ac:dyDescent="0.25">
      <c r="A2677" s="31" t="s">
        <v>448</v>
      </c>
      <c r="B2677" s="35">
        <v>232413</v>
      </c>
      <c r="C2677" s="32" t="s">
        <v>1143</v>
      </c>
      <c r="D2677" s="33" t="s">
        <v>14</v>
      </c>
      <c r="E2677" s="33" t="s">
        <v>1421</v>
      </c>
      <c r="F2677" s="34" t="s">
        <v>8</v>
      </c>
      <c r="G2677" s="35" t="s">
        <v>9</v>
      </c>
      <c r="H2677" s="54">
        <v>1</v>
      </c>
    </row>
    <row r="2678" spans="1:9" ht="15.75" customHeight="1" x14ac:dyDescent="0.25">
      <c r="A2678" s="31" t="s">
        <v>448</v>
      </c>
      <c r="B2678" s="35">
        <v>232413</v>
      </c>
      <c r="C2678" s="32" t="s">
        <v>1143</v>
      </c>
      <c r="D2678" s="33" t="s">
        <v>23</v>
      </c>
      <c r="E2678" s="33" t="s">
        <v>1427</v>
      </c>
      <c r="F2678" s="34" t="s">
        <v>8</v>
      </c>
      <c r="G2678" s="35" t="s">
        <v>9</v>
      </c>
      <c r="H2678" s="54">
        <v>2</v>
      </c>
      <c r="I2678" s="31" t="s">
        <v>19</v>
      </c>
    </row>
    <row r="2679" spans="1:9" ht="15.75" hidden="1" customHeight="1" x14ac:dyDescent="0.25">
      <c r="A2679" s="31" t="s">
        <v>448</v>
      </c>
      <c r="B2679" s="35">
        <v>232413</v>
      </c>
      <c r="C2679" s="32" t="s">
        <v>1143</v>
      </c>
      <c r="D2679" s="33" t="s">
        <v>7</v>
      </c>
      <c r="E2679" s="33" t="s">
        <v>1418</v>
      </c>
      <c r="F2679" s="34" t="s">
        <v>8</v>
      </c>
      <c r="G2679" s="35" t="s">
        <v>9</v>
      </c>
      <c r="H2679" s="54">
        <v>1</v>
      </c>
    </row>
    <row r="2680" spans="1:9" ht="15.75" hidden="1" customHeight="1" x14ac:dyDescent="0.25">
      <c r="A2680" s="31" t="s">
        <v>448</v>
      </c>
      <c r="B2680" s="35">
        <v>232413</v>
      </c>
      <c r="C2680" s="32" t="s">
        <v>1143</v>
      </c>
      <c r="D2680" s="33" t="s">
        <v>6</v>
      </c>
      <c r="E2680" s="33" t="s">
        <v>1429</v>
      </c>
      <c r="F2680" s="34" t="s">
        <v>8</v>
      </c>
      <c r="G2680" s="35" t="s">
        <v>9</v>
      </c>
      <c r="H2680" s="54">
        <v>1</v>
      </c>
    </row>
    <row r="2681" spans="1:9" ht="15.75" hidden="1" customHeight="1" x14ac:dyDescent="0.25">
      <c r="A2681" s="31" t="s">
        <v>449</v>
      </c>
      <c r="B2681" s="32">
        <v>261211</v>
      </c>
      <c r="C2681" s="32" t="s">
        <v>1144</v>
      </c>
      <c r="D2681" s="33" t="s">
        <v>11</v>
      </c>
      <c r="E2681" s="33" t="s">
        <v>1428</v>
      </c>
      <c r="F2681" s="34" t="s">
        <v>24</v>
      </c>
      <c r="G2681" s="32" t="s">
        <v>59</v>
      </c>
      <c r="H2681" s="54">
        <v>1</v>
      </c>
    </row>
    <row r="2682" spans="1:9" ht="15.75" hidden="1" customHeight="1" x14ac:dyDescent="0.25">
      <c r="A2682" s="31" t="s">
        <v>449</v>
      </c>
      <c r="B2682" s="35">
        <v>261211</v>
      </c>
      <c r="C2682" s="32" t="s">
        <v>1144</v>
      </c>
      <c r="D2682" s="33" t="s">
        <v>18</v>
      </c>
      <c r="E2682" s="33" t="s">
        <v>1423</v>
      </c>
      <c r="F2682" s="34" t="s">
        <v>24</v>
      </c>
      <c r="G2682" s="35" t="s">
        <v>59</v>
      </c>
      <c r="H2682" s="54">
        <v>1</v>
      </c>
    </row>
    <row r="2683" spans="1:9" ht="15.75" hidden="1" customHeight="1" x14ac:dyDescent="0.25">
      <c r="A2683" s="31" t="s">
        <v>449</v>
      </c>
      <c r="B2683" s="35">
        <v>261211</v>
      </c>
      <c r="C2683" s="32" t="s">
        <v>1144</v>
      </c>
      <c r="D2683" s="33" t="s">
        <v>13</v>
      </c>
      <c r="E2683" s="33" t="s">
        <v>1420</v>
      </c>
      <c r="F2683" s="34" t="s">
        <v>24</v>
      </c>
      <c r="G2683" s="35" t="s">
        <v>59</v>
      </c>
      <c r="H2683" s="54">
        <v>1</v>
      </c>
    </row>
    <row r="2684" spans="1:9" ht="15.75" hidden="1" customHeight="1" x14ac:dyDescent="0.25">
      <c r="A2684" s="31" t="s">
        <v>449</v>
      </c>
      <c r="B2684" s="35">
        <v>261211</v>
      </c>
      <c r="C2684" s="32" t="s">
        <v>1144</v>
      </c>
      <c r="D2684" s="33" t="s">
        <v>23</v>
      </c>
      <c r="E2684" s="33" t="s">
        <v>1427</v>
      </c>
      <c r="F2684" s="34" t="s">
        <v>24</v>
      </c>
      <c r="G2684" s="35" t="s">
        <v>59</v>
      </c>
      <c r="H2684" s="54">
        <v>1</v>
      </c>
    </row>
    <row r="2685" spans="1:9" ht="15.75" hidden="1" customHeight="1" x14ac:dyDescent="0.25">
      <c r="A2685" s="31" t="s">
        <v>449</v>
      </c>
      <c r="B2685" s="35">
        <v>261211</v>
      </c>
      <c r="C2685" s="32" t="s">
        <v>1144</v>
      </c>
      <c r="D2685" s="33" t="s">
        <v>12</v>
      </c>
      <c r="E2685" s="33" t="s">
        <v>1419</v>
      </c>
      <c r="F2685" s="34" t="s">
        <v>24</v>
      </c>
      <c r="G2685" s="35" t="s">
        <v>59</v>
      </c>
      <c r="H2685" s="54">
        <v>1</v>
      </c>
    </row>
    <row r="2686" spans="1:9" ht="15.75" hidden="1" customHeight="1" x14ac:dyDescent="0.25">
      <c r="A2686" s="31" t="s">
        <v>449</v>
      </c>
      <c r="B2686" s="35">
        <v>261211</v>
      </c>
      <c r="C2686" s="32" t="s">
        <v>1144</v>
      </c>
      <c r="D2686" s="33" t="s">
        <v>14</v>
      </c>
      <c r="E2686" s="33" t="s">
        <v>1421</v>
      </c>
      <c r="F2686" s="34" t="s">
        <v>24</v>
      </c>
      <c r="G2686" s="35" t="s">
        <v>59</v>
      </c>
      <c r="H2686" s="54">
        <v>1</v>
      </c>
    </row>
    <row r="2687" spans="1:9" ht="15.75" hidden="1" customHeight="1" x14ac:dyDescent="0.25">
      <c r="A2687" s="31" t="s">
        <v>449</v>
      </c>
      <c r="B2687" s="35">
        <v>261211</v>
      </c>
      <c r="C2687" s="32" t="s">
        <v>1144</v>
      </c>
      <c r="D2687" s="33" t="s">
        <v>22</v>
      </c>
      <c r="E2687" s="33" t="s">
        <v>1426</v>
      </c>
      <c r="F2687" s="34" t="s">
        <v>24</v>
      </c>
      <c r="G2687" s="35" t="s">
        <v>59</v>
      </c>
      <c r="H2687" s="54">
        <v>1</v>
      </c>
    </row>
    <row r="2688" spans="1:9" ht="15.75" hidden="1" customHeight="1" x14ac:dyDescent="0.25">
      <c r="A2688" s="31" t="s">
        <v>449</v>
      </c>
      <c r="B2688" s="35">
        <v>261211</v>
      </c>
      <c r="C2688" s="32" t="s">
        <v>1144</v>
      </c>
      <c r="D2688" s="33" t="s">
        <v>21</v>
      </c>
      <c r="E2688" s="33" t="s">
        <v>1425</v>
      </c>
      <c r="F2688" s="34" t="s">
        <v>24</v>
      </c>
      <c r="G2688" s="35" t="s">
        <v>59</v>
      </c>
      <c r="H2688" s="54">
        <v>1</v>
      </c>
    </row>
    <row r="2689" spans="1:8" ht="15.75" hidden="1" customHeight="1" x14ac:dyDescent="0.25">
      <c r="A2689" s="31" t="s">
        <v>449</v>
      </c>
      <c r="B2689" s="35">
        <v>261211</v>
      </c>
      <c r="C2689" s="32" t="s">
        <v>1144</v>
      </c>
      <c r="D2689" s="33" t="s">
        <v>20</v>
      </c>
      <c r="E2689" s="33" t="s">
        <v>1424</v>
      </c>
      <c r="F2689" s="34" t="s">
        <v>24</v>
      </c>
      <c r="G2689" s="35" t="s">
        <v>59</v>
      </c>
      <c r="H2689" s="54">
        <v>1</v>
      </c>
    </row>
    <row r="2690" spans="1:8" ht="15.75" hidden="1" customHeight="1" x14ac:dyDescent="0.25">
      <c r="A2690" s="31" t="s">
        <v>449</v>
      </c>
      <c r="B2690" s="35">
        <v>261211</v>
      </c>
      <c r="C2690" s="32" t="s">
        <v>1144</v>
      </c>
      <c r="D2690" s="33" t="s">
        <v>7</v>
      </c>
      <c r="E2690" s="33" t="s">
        <v>1418</v>
      </c>
      <c r="F2690" s="34" t="s">
        <v>24</v>
      </c>
      <c r="G2690" s="35" t="s">
        <v>59</v>
      </c>
      <c r="H2690" s="54">
        <v>1</v>
      </c>
    </row>
    <row r="2691" spans="1:8" ht="15.75" hidden="1" customHeight="1" x14ac:dyDescent="0.25">
      <c r="A2691" s="31" t="s">
        <v>449</v>
      </c>
      <c r="B2691" s="35">
        <v>261211</v>
      </c>
      <c r="C2691" s="32" t="s">
        <v>1144</v>
      </c>
      <c r="D2691" s="33" t="s">
        <v>6</v>
      </c>
      <c r="E2691" s="33" t="s">
        <v>1429</v>
      </c>
      <c r="F2691" s="34" t="s">
        <v>24</v>
      </c>
      <c r="G2691" s="35" t="s">
        <v>59</v>
      </c>
      <c r="H2691" s="54">
        <v>1</v>
      </c>
    </row>
    <row r="2692" spans="1:8" ht="15.75" hidden="1" customHeight="1" x14ac:dyDescent="0.25">
      <c r="A2692" s="31" t="s">
        <v>450</v>
      </c>
      <c r="B2692" s="32">
        <v>211212</v>
      </c>
      <c r="C2692" s="32" t="s">
        <v>1145</v>
      </c>
      <c r="D2692" s="33" t="s">
        <v>11</v>
      </c>
      <c r="E2692" s="33" t="s">
        <v>1428</v>
      </c>
      <c r="F2692" s="34" t="s">
        <v>24</v>
      </c>
      <c r="G2692" s="32" t="s">
        <v>9</v>
      </c>
      <c r="H2692" s="54">
        <v>1</v>
      </c>
    </row>
    <row r="2693" spans="1:8" ht="15.75" hidden="1" customHeight="1" x14ac:dyDescent="0.25">
      <c r="A2693" s="31" t="s">
        <v>450</v>
      </c>
      <c r="B2693" s="35">
        <v>211212</v>
      </c>
      <c r="C2693" s="32" t="s">
        <v>1145</v>
      </c>
      <c r="D2693" s="33" t="s">
        <v>12</v>
      </c>
      <c r="E2693" s="33" t="s">
        <v>1419</v>
      </c>
      <c r="F2693" s="34" t="s">
        <v>24</v>
      </c>
      <c r="G2693" s="35" t="s">
        <v>9</v>
      </c>
      <c r="H2693" s="54">
        <v>1</v>
      </c>
    </row>
    <row r="2694" spans="1:8" ht="15.75" hidden="1" customHeight="1" x14ac:dyDescent="0.25">
      <c r="A2694" s="31" t="s">
        <v>450</v>
      </c>
      <c r="B2694" s="35">
        <v>211212</v>
      </c>
      <c r="C2694" s="32" t="s">
        <v>1145</v>
      </c>
      <c r="D2694" s="33" t="s">
        <v>13</v>
      </c>
      <c r="E2694" s="33" t="s">
        <v>1420</v>
      </c>
      <c r="F2694" s="34" t="s">
        <v>24</v>
      </c>
      <c r="G2694" s="35" t="s">
        <v>9</v>
      </c>
      <c r="H2694" s="54">
        <v>1</v>
      </c>
    </row>
    <row r="2695" spans="1:8" ht="15.75" hidden="1" customHeight="1" x14ac:dyDescent="0.25">
      <c r="A2695" s="31" t="s">
        <v>450</v>
      </c>
      <c r="B2695" s="35">
        <v>211212</v>
      </c>
      <c r="C2695" s="32" t="s">
        <v>1145</v>
      </c>
      <c r="D2695" s="33" t="s">
        <v>14</v>
      </c>
      <c r="E2695" s="33" t="s">
        <v>1421</v>
      </c>
      <c r="F2695" s="34" t="s">
        <v>24</v>
      </c>
      <c r="G2695" s="35" t="s">
        <v>9</v>
      </c>
      <c r="H2695" s="54">
        <v>1</v>
      </c>
    </row>
    <row r="2696" spans="1:8" ht="15.75" hidden="1" customHeight="1" x14ac:dyDescent="0.25">
      <c r="A2696" s="31" t="s">
        <v>450</v>
      </c>
      <c r="B2696" s="35">
        <v>211212</v>
      </c>
      <c r="C2696" s="32" t="s">
        <v>1145</v>
      </c>
      <c r="D2696" s="33" t="s">
        <v>23</v>
      </c>
      <c r="E2696" s="33" t="s">
        <v>1427</v>
      </c>
      <c r="F2696" s="34" t="s">
        <v>24</v>
      </c>
      <c r="G2696" s="35" t="s">
        <v>9</v>
      </c>
      <c r="H2696" s="54">
        <v>1</v>
      </c>
    </row>
    <row r="2697" spans="1:8" ht="15.75" hidden="1" customHeight="1" x14ac:dyDescent="0.25">
      <c r="A2697" s="31" t="s">
        <v>450</v>
      </c>
      <c r="B2697" s="35">
        <v>211212</v>
      </c>
      <c r="C2697" s="32" t="s">
        <v>1145</v>
      </c>
      <c r="D2697" s="33" t="s">
        <v>18</v>
      </c>
      <c r="E2697" s="33" t="s">
        <v>1423</v>
      </c>
      <c r="F2697" s="34" t="s">
        <v>24</v>
      </c>
      <c r="G2697" s="35" t="s">
        <v>9</v>
      </c>
      <c r="H2697" s="54">
        <v>1</v>
      </c>
    </row>
    <row r="2698" spans="1:8" ht="15.75" hidden="1" customHeight="1" x14ac:dyDescent="0.25">
      <c r="A2698" s="31" t="s">
        <v>450</v>
      </c>
      <c r="B2698" s="35">
        <v>211212</v>
      </c>
      <c r="C2698" s="32" t="s">
        <v>1145</v>
      </c>
      <c r="D2698" s="33" t="s">
        <v>7</v>
      </c>
      <c r="E2698" s="33" t="s">
        <v>1418</v>
      </c>
      <c r="F2698" s="34" t="s">
        <v>24</v>
      </c>
      <c r="G2698" s="35" t="s">
        <v>9</v>
      </c>
      <c r="H2698" s="54">
        <v>1</v>
      </c>
    </row>
    <row r="2699" spans="1:8" ht="15.75" hidden="1" customHeight="1" x14ac:dyDescent="0.25">
      <c r="A2699" s="31" t="s">
        <v>450</v>
      </c>
      <c r="B2699" s="35">
        <v>211212</v>
      </c>
      <c r="C2699" s="32" t="s">
        <v>1145</v>
      </c>
      <c r="D2699" s="33" t="s">
        <v>20</v>
      </c>
      <c r="E2699" s="33" t="s">
        <v>1424</v>
      </c>
      <c r="F2699" s="34" t="s">
        <v>24</v>
      </c>
      <c r="G2699" s="35" t="s">
        <v>9</v>
      </c>
      <c r="H2699" s="54">
        <v>1</v>
      </c>
    </row>
    <row r="2700" spans="1:8" ht="15.75" hidden="1" customHeight="1" x14ac:dyDescent="0.25">
      <c r="A2700" s="31" t="s">
        <v>450</v>
      </c>
      <c r="B2700" s="35">
        <v>211212</v>
      </c>
      <c r="C2700" s="32" t="s">
        <v>1145</v>
      </c>
      <c r="D2700" s="33" t="s">
        <v>22</v>
      </c>
      <c r="E2700" s="33" t="s">
        <v>1426</v>
      </c>
      <c r="F2700" s="34" t="s">
        <v>24</v>
      </c>
      <c r="G2700" s="35" t="s">
        <v>9</v>
      </c>
      <c r="H2700" s="54">
        <v>1</v>
      </c>
    </row>
    <row r="2701" spans="1:8" ht="15.75" hidden="1" customHeight="1" x14ac:dyDescent="0.25">
      <c r="A2701" s="31" t="s">
        <v>450</v>
      </c>
      <c r="B2701" s="35">
        <v>211212</v>
      </c>
      <c r="C2701" s="32" t="s">
        <v>1145</v>
      </c>
      <c r="D2701" s="33" t="s">
        <v>21</v>
      </c>
      <c r="E2701" s="33" t="s">
        <v>1425</v>
      </c>
      <c r="F2701" s="34" t="s">
        <v>24</v>
      </c>
      <c r="G2701" s="35" t="s">
        <v>9</v>
      </c>
      <c r="H2701" s="54">
        <v>1</v>
      </c>
    </row>
    <row r="2702" spans="1:8" ht="15.75" hidden="1" customHeight="1" x14ac:dyDescent="0.25">
      <c r="A2702" s="31" t="s">
        <v>450</v>
      </c>
      <c r="B2702" s="35">
        <v>211212</v>
      </c>
      <c r="C2702" s="32" t="s">
        <v>1145</v>
      </c>
      <c r="D2702" s="33" t="s">
        <v>6</v>
      </c>
      <c r="E2702" s="33" t="s">
        <v>1429</v>
      </c>
      <c r="F2702" s="34" t="s">
        <v>24</v>
      </c>
      <c r="G2702" s="35" t="s">
        <v>9</v>
      </c>
      <c r="H2702" s="54">
        <v>1</v>
      </c>
    </row>
    <row r="2703" spans="1:8" ht="15.75" hidden="1" customHeight="1" x14ac:dyDescent="0.25">
      <c r="A2703" s="31" t="s">
        <v>451</v>
      </c>
      <c r="B2703" s="32">
        <v>211299</v>
      </c>
      <c r="C2703" s="32" t="s">
        <v>1146</v>
      </c>
      <c r="D2703" s="33" t="s">
        <v>11</v>
      </c>
      <c r="E2703" s="33" t="s">
        <v>1428</v>
      </c>
      <c r="F2703" s="34" t="s">
        <v>16</v>
      </c>
      <c r="G2703" s="32" t="s">
        <v>9</v>
      </c>
      <c r="H2703" s="54">
        <v>1</v>
      </c>
    </row>
    <row r="2704" spans="1:8" ht="15.75" hidden="1" customHeight="1" x14ac:dyDescent="0.25">
      <c r="A2704" s="31" t="s">
        <v>451</v>
      </c>
      <c r="B2704" s="35">
        <v>211299</v>
      </c>
      <c r="C2704" s="32" t="s">
        <v>1146</v>
      </c>
      <c r="D2704" s="33" t="s">
        <v>12</v>
      </c>
      <c r="E2704" s="33" t="s">
        <v>1419</v>
      </c>
      <c r="F2704" s="34" t="s">
        <v>16</v>
      </c>
      <c r="G2704" s="35" t="s">
        <v>9</v>
      </c>
      <c r="H2704" s="54">
        <v>1</v>
      </c>
    </row>
    <row r="2705" spans="1:8" ht="15.75" hidden="1" customHeight="1" x14ac:dyDescent="0.25">
      <c r="A2705" s="31" t="s">
        <v>451</v>
      </c>
      <c r="B2705" s="35">
        <v>211299</v>
      </c>
      <c r="C2705" s="32" t="s">
        <v>1146</v>
      </c>
      <c r="D2705" s="33" t="s">
        <v>13</v>
      </c>
      <c r="E2705" s="33" t="s">
        <v>1420</v>
      </c>
      <c r="F2705" s="34" t="s">
        <v>16</v>
      </c>
      <c r="G2705" s="35" t="s">
        <v>9</v>
      </c>
      <c r="H2705" s="54">
        <v>1</v>
      </c>
    </row>
    <row r="2706" spans="1:8" ht="15.75" hidden="1" customHeight="1" x14ac:dyDescent="0.25">
      <c r="A2706" s="31" t="s">
        <v>451</v>
      </c>
      <c r="B2706" s="35">
        <v>211299</v>
      </c>
      <c r="C2706" s="32" t="s">
        <v>1146</v>
      </c>
      <c r="D2706" s="33" t="s">
        <v>14</v>
      </c>
      <c r="E2706" s="33" t="s">
        <v>1421</v>
      </c>
      <c r="F2706" s="34" t="s">
        <v>16</v>
      </c>
      <c r="G2706" s="35" t="s">
        <v>9</v>
      </c>
      <c r="H2706" s="54">
        <v>1</v>
      </c>
    </row>
    <row r="2707" spans="1:8" ht="15.75" hidden="1" customHeight="1" x14ac:dyDescent="0.25">
      <c r="A2707" s="31" t="s">
        <v>451</v>
      </c>
      <c r="B2707" s="35">
        <v>211299</v>
      </c>
      <c r="C2707" s="32" t="s">
        <v>1146</v>
      </c>
      <c r="D2707" s="33" t="s">
        <v>15</v>
      </c>
      <c r="E2707" s="33" t="s">
        <v>1422</v>
      </c>
      <c r="F2707" s="34" t="s">
        <v>16</v>
      </c>
      <c r="G2707" s="35" t="s">
        <v>9</v>
      </c>
      <c r="H2707" s="54">
        <v>1</v>
      </c>
    </row>
    <row r="2708" spans="1:8" ht="15.75" hidden="1" customHeight="1" x14ac:dyDescent="0.25">
      <c r="A2708" s="31" t="s">
        <v>451</v>
      </c>
      <c r="B2708" s="35">
        <v>211299</v>
      </c>
      <c r="C2708" s="32" t="s">
        <v>1146</v>
      </c>
      <c r="D2708" s="33" t="s">
        <v>7</v>
      </c>
      <c r="E2708" s="33" t="s">
        <v>1418</v>
      </c>
      <c r="F2708" s="34" t="s">
        <v>16</v>
      </c>
      <c r="G2708" s="35" t="s">
        <v>9</v>
      </c>
      <c r="H2708" s="54">
        <v>1</v>
      </c>
    </row>
    <row r="2709" spans="1:8" ht="15.75" hidden="1" customHeight="1" x14ac:dyDescent="0.25">
      <c r="A2709" s="31" t="s">
        <v>451</v>
      </c>
      <c r="B2709" s="35">
        <v>211299</v>
      </c>
      <c r="C2709" s="32" t="s">
        <v>1146</v>
      </c>
      <c r="D2709" s="33" t="s">
        <v>6</v>
      </c>
      <c r="E2709" s="33" t="s">
        <v>1429</v>
      </c>
      <c r="F2709" s="34" t="s">
        <v>16</v>
      </c>
      <c r="G2709" s="35" t="s">
        <v>9</v>
      </c>
      <c r="H2709" s="54">
        <v>1</v>
      </c>
    </row>
    <row r="2710" spans="1:8" ht="15.75" hidden="1" customHeight="1" x14ac:dyDescent="0.25">
      <c r="A2710" s="31" t="s">
        <v>452</v>
      </c>
      <c r="B2710" s="32">
        <v>249214</v>
      </c>
      <c r="C2710" s="32" t="s">
        <v>1147</v>
      </c>
      <c r="D2710" s="33" t="s">
        <v>11</v>
      </c>
      <c r="E2710" s="33" t="s">
        <v>1428</v>
      </c>
      <c r="F2710" s="34" t="s">
        <v>16</v>
      </c>
      <c r="G2710" s="32" t="s">
        <v>9</v>
      </c>
      <c r="H2710" s="54">
        <v>1</v>
      </c>
    </row>
    <row r="2711" spans="1:8" ht="15.75" hidden="1" customHeight="1" x14ac:dyDescent="0.25">
      <c r="A2711" s="31" t="s">
        <v>452</v>
      </c>
      <c r="B2711" s="35">
        <v>249214</v>
      </c>
      <c r="C2711" s="32" t="s">
        <v>1147</v>
      </c>
      <c r="D2711" s="33" t="s">
        <v>12</v>
      </c>
      <c r="E2711" s="33" t="s">
        <v>1419</v>
      </c>
      <c r="F2711" s="34" t="s">
        <v>16</v>
      </c>
      <c r="G2711" s="35" t="s">
        <v>9</v>
      </c>
      <c r="H2711" s="54">
        <v>1</v>
      </c>
    </row>
    <row r="2712" spans="1:8" ht="15.75" hidden="1" customHeight="1" x14ac:dyDescent="0.25">
      <c r="A2712" s="31" t="s">
        <v>452</v>
      </c>
      <c r="B2712" s="35">
        <v>249214</v>
      </c>
      <c r="C2712" s="32" t="s">
        <v>1147</v>
      </c>
      <c r="D2712" s="33" t="s">
        <v>13</v>
      </c>
      <c r="E2712" s="33" t="s">
        <v>1420</v>
      </c>
      <c r="F2712" s="34" t="s">
        <v>16</v>
      </c>
      <c r="G2712" s="35" t="s">
        <v>9</v>
      </c>
      <c r="H2712" s="54">
        <v>1</v>
      </c>
    </row>
    <row r="2713" spans="1:8" ht="15.75" hidden="1" customHeight="1" x14ac:dyDescent="0.25">
      <c r="A2713" s="31" t="s">
        <v>452</v>
      </c>
      <c r="B2713" s="35">
        <v>249214</v>
      </c>
      <c r="C2713" s="32" t="s">
        <v>1147</v>
      </c>
      <c r="D2713" s="33" t="s">
        <v>14</v>
      </c>
      <c r="E2713" s="33" t="s">
        <v>1421</v>
      </c>
      <c r="F2713" s="34" t="s">
        <v>16</v>
      </c>
      <c r="G2713" s="35" t="s">
        <v>9</v>
      </c>
      <c r="H2713" s="54">
        <v>1</v>
      </c>
    </row>
    <row r="2714" spans="1:8" ht="15.75" hidden="1" customHeight="1" x14ac:dyDescent="0.25">
      <c r="A2714" s="31" t="s">
        <v>452</v>
      </c>
      <c r="B2714" s="35">
        <v>249214</v>
      </c>
      <c r="C2714" s="32" t="s">
        <v>1147</v>
      </c>
      <c r="D2714" s="33" t="s">
        <v>15</v>
      </c>
      <c r="E2714" s="33" t="s">
        <v>1422</v>
      </c>
      <c r="F2714" s="34" t="s">
        <v>16</v>
      </c>
      <c r="G2714" s="35" t="s">
        <v>9</v>
      </c>
      <c r="H2714" s="54">
        <v>1</v>
      </c>
    </row>
    <row r="2715" spans="1:8" ht="15.75" hidden="1" customHeight="1" x14ac:dyDescent="0.25">
      <c r="A2715" s="31" t="s">
        <v>452</v>
      </c>
      <c r="B2715" s="35">
        <v>249214</v>
      </c>
      <c r="C2715" s="32" t="s">
        <v>1147</v>
      </c>
      <c r="D2715" s="33" t="s">
        <v>7</v>
      </c>
      <c r="E2715" s="33" t="s">
        <v>1418</v>
      </c>
      <c r="F2715" s="34" t="s">
        <v>16</v>
      </c>
      <c r="G2715" s="35" t="s">
        <v>9</v>
      </c>
      <c r="H2715" s="54">
        <v>1</v>
      </c>
    </row>
    <row r="2716" spans="1:8" ht="15.75" hidden="1" customHeight="1" x14ac:dyDescent="0.25">
      <c r="A2716" s="31" t="s">
        <v>452</v>
      </c>
      <c r="B2716" s="35">
        <v>249214</v>
      </c>
      <c r="C2716" s="32" t="s">
        <v>1147</v>
      </c>
      <c r="D2716" s="33" t="s">
        <v>6</v>
      </c>
      <c r="E2716" s="33" t="s">
        <v>1429</v>
      </c>
      <c r="F2716" s="34" t="s">
        <v>16</v>
      </c>
      <c r="G2716" s="35" t="s">
        <v>9</v>
      </c>
      <c r="H2716" s="54">
        <v>1</v>
      </c>
    </row>
    <row r="2717" spans="1:8" ht="15.75" hidden="1" customHeight="1" x14ac:dyDescent="0.25">
      <c r="A2717" s="31" t="s">
        <v>453</v>
      </c>
      <c r="B2717" s="32">
        <v>399515</v>
      </c>
      <c r="C2717" s="32" t="s">
        <v>1148</v>
      </c>
      <c r="D2717" s="33" t="s">
        <v>7</v>
      </c>
      <c r="E2717" s="33" t="s">
        <v>1418</v>
      </c>
      <c r="F2717" s="34" t="s">
        <v>8</v>
      </c>
      <c r="G2717" s="32" t="s">
        <v>48</v>
      </c>
      <c r="H2717" s="54">
        <v>1</v>
      </c>
    </row>
    <row r="2718" spans="1:8" ht="15.75" hidden="1" customHeight="1" x14ac:dyDescent="0.25">
      <c r="A2718" s="31" t="s">
        <v>453</v>
      </c>
      <c r="B2718" s="35">
        <v>399515</v>
      </c>
      <c r="C2718" s="32" t="s">
        <v>1148</v>
      </c>
      <c r="D2718" s="33" t="s">
        <v>6</v>
      </c>
      <c r="E2718" s="33" t="s">
        <v>1429</v>
      </c>
      <c r="F2718" s="34" t="s">
        <v>8</v>
      </c>
      <c r="G2718" s="35" t="s">
        <v>48</v>
      </c>
      <c r="H2718" s="54">
        <v>1</v>
      </c>
    </row>
    <row r="2719" spans="1:8" ht="15.75" hidden="1" customHeight="1" x14ac:dyDescent="0.25">
      <c r="A2719" s="31" t="s">
        <v>454</v>
      </c>
      <c r="B2719" s="32">
        <v>211213</v>
      </c>
      <c r="C2719" s="32" t="s">
        <v>1149</v>
      </c>
      <c r="D2719" s="33" t="s">
        <v>11</v>
      </c>
      <c r="E2719" s="33" t="s">
        <v>1428</v>
      </c>
      <c r="F2719" s="34" t="s">
        <v>24</v>
      </c>
      <c r="G2719" s="32" t="s">
        <v>9</v>
      </c>
      <c r="H2719" s="54">
        <v>1</v>
      </c>
    </row>
    <row r="2720" spans="1:8" ht="15.75" hidden="1" customHeight="1" x14ac:dyDescent="0.25">
      <c r="A2720" s="31" t="s">
        <v>454</v>
      </c>
      <c r="B2720" s="35">
        <v>211213</v>
      </c>
      <c r="C2720" s="32" t="s">
        <v>1149</v>
      </c>
      <c r="D2720" s="33" t="s">
        <v>18</v>
      </c>
      <c r="E2720" s="33" t="s">
        <v>1423</v>
      </c>
      <c r="F2720" s="34" t="s">
        <v>24</v>
      </c>
      <c r="G2720" s="35" t="s">
        <v>9</v>
      </c>
      <c r="H2720" s="54">
        <v>1</v>
      </c>
    </row>
    <row r="2721" spans="1:8" ht="15.75" hidden="1" customHeight="1" x14ac:dyDescent="0.25">
      <c r="A2721" s="31" t="s">
        <v>454</v>
      </c>
      <c r="B2721" s="35">
        <v>211213</v>
      </c>
      <c r="C2721" s="32" t="s">
        <v>1149</v>
      </c>
      <c r="D2721" s="33" t="s">
        <v>13</v>
      </c>
      <c r="E2721" s="33" t="s">
        <v>1420</v>
      </c>
      <c r="F2721" s="34" t="s">
        <v>24</v>
      </c>
      <c r="G2721" s="35" t="s">
        <v>9</v>
      </c>
      <c r="H2721" s="54">
        <v>1</v>
      </c>
    </row>
    <row r="2722" spans="1:8" ht="15.75" hidden="1" customHeight="1" x14ac:dyDescent="0.25">
      <c r="A2722" s="31" t="s">
        <v>454</v>
      </c>
      <c r="B2722" s="35">
        <v>211213</v>
      </c>
      <c r="C2722" s="32" t="s">
        <v>1149</v>
      </c>
      <c r="D2722" s="33" t="s">
        <v>23</v>
      </c>
      <c r="E2722" s="33" t="s">
        <v>1427</v>
      </c>
      <c r="F2722" s="34" t="s">
        <v>24</v>
      </c>
      <c r="G2722" s="35" t="s">
        <v>9</v>
      </c>
      <c r="H2722" s="54">
        <v>1</v>
      </c>
    </row>
    <row r="2723" spans="1:8" ht="15.75" hidden="1" customHeight="1" x14ac:dyDescent="0.25">
      <c r="A2723" s="31" t="s">
        <v>454</v>
      </c>
      <c r="B2723" s="35">
        <v>211213</v>
      </c>
      <c r="C2723" s="32" t="s">
        <v>1149</v>
      </c>
      <c r="D2723" s="33" t="s">
        <v>12</v>
      </c>
      <c r="E2723" s="33" t="s">
        <v>1419</v>
      </c>
      <c r="F2723" s="34" t="s">
        <v>24</v>
      </c>
      <c r="G2723" s="35" t="s">
        <v>9</v>
      </c>
      <c r="H2723" s="54">
        <v>1</v>
      </c>
    </row>
    <row r="2724" spans="1:8" ht="15.75" hidden="1" customHeight="1" x14ac:dyDescent="0.25">
      <c r="A2724" s="31" t="s">
        <v>454</v>
      </c>
      <c r="B2724" s="35">
        <v>211213</v>
      </c>
      <c r="C2724" s="32" t="s">
        <v>1149</v>
      </c>
      <c r="D2724" s="33" t="s">
        <v>14</v>
      </c>
      <c r="E2724" s="33" t="s">
        <v>1421</v>
      </c>
      <c r="F2724" s="34" t="s">
        <v>24</v>
      </c>
      <c r="G2724" s="35" t="s">
        <v>9</v>
      </c>
      <c r="H2724" s="54">
        <v>1</v>
      </c>
    </row>
    <row r="2725" spans="1:8" ht="15.75" hidden="1" customHeight="1" x14ac:dyDescent="0.25">
      <c r="A2725" s="31" t="s">
        <v>454</v>
      </c>
      <c r="B2725" s="35">
        <v>211213</v>
      </c>
      <c r="C2725" s="32" t="s">
        <v>1149</v>
      </c>
      <c r="D2725" s="33" t="s">
        <v>22</v>
      </c>
      <c r="E2725" s="33" t="s">
        <v>1426</v>
      </c>
      <c r="F2725" s="34" t="s">
        <v>24</v>
      </c>
      <c r="G2725" s="35" t="s">
        <v>9</v>
      </c>
      <c r="H2725" s="54">
        <v>1</v>
      </c>
    </row>
    <row r="2726" spans="1:8" ht="15.75" hidden="1" customHeight="1" x14ac:dyDescent="0.25">
      <c r="A2726" s="31" t="s">
        <v>454</v>
      </c>
      <c r="B2726" s="35">
        <v>211213</v>
      </c>
      <c r="C2726" s="32" t="s">
        <v>1149</v>
      </c>
      <c r="D2726" s="33" t="s">
        <v>21</v>
      </c>
      <c r="E2726" s="33" t="s">
        <v>1425</v>
      </c>
      <c r="F2726" s="34" t="s">
        <v>24</v>
      </c>
      <c r="G2726" s="35" t="s">
        <v>9</v>
      </c>
      <c r="H2726" s="54">
        <v>1</v>
      </c>
    </row>
    <row r="2727" spans="1:8" ht="15.75" hidden="1" customHeight="1" x14ac:dyDescent="0.25">
      <c r="A2727" s="31" t="s">
        <v>454</v>
      </c>
      <c r="B2727" s="35">
        <v>211213</v>
      </c>
      <c r="C2727" s="32" t="s">
        <v>1149</v>
      </c>
      <c r="D2727" s="33" t="s">
        <v>20</v>
      </c>
      <c r="E2727" s="33" t="s">
        <v>1424</v>
      </c>
      <c r="F2727" s="34" t="s">
        <v>24</v>
      </c>
      <c r="G2727" s="35" t="s">
        <v>9</v>
      </c>
      <c r="H2727" s="54">
        <v>1</v>
      </c>
    </row>
    <row r="2728" spans="1:8" ht="15.75" hidden="1" customHeight="1" x14ac:dyDescent="0.25">
      <c r="A2728" s="31" t="s">
        <v>454</v>
      </c>
      <c r="B2728" s="35">
        <v>211213</v>
      </c>
      <c r="C2728" s="32" t="s">
        <v>1149</v>
      </c>
      <c r="D2728" s="33" t="s">
        <v>7</v>
      </c>
      <c r="E2728" s="33" t="s">
        <v>1418</v>
      </c>
      <c r="F2728" s="34" t="s">
        <v>24</v>
      </c>
      <c r="G2728" s="35" t="s">
        <v>9</v>
      </c>
      <c r="H2728" s="54">
        <v>1</v>
      </c>
    </row>
    <row r="2729" spans="1:8" ht="15.75" hidden="1" customHeight="1" x14ac:dyDescent="0.25">
      <c r="A2729" s="31" t="s">
        <v>454</v>
      </c>
      <c r="B2729" s="35">
        <v>211213</v>
      </c>
      <c r="C2729" s="32" t="s">
        <v>1149</v>
      </c>
      <c r="D2729" s="33" t="s">
        <v>6</v>
      </c>
      <c r="E2729" s="33" t="s">
        <v>1429</v>
      </c>
      <c r="F2729" s="34" t="s">
        <v>24</v>
      </c>
      <c r="G2729" s="35" t="s">
        <v>9</v>
      </c>
      <c r="H2729" s="54">
        <v>1</v>
      </c>
    </row>
    <row r="2730" spans="1:8" ht="15.75" hidden="1" customHeight="1" x14ac:dyDescent="0.25">
      <c r="A2730" s="31" t="s">
        <v>455</v>
      </c>
      <c r="B2730" s="32">
        <v>234999</v>
      </c>
      <c r="C2730" s="32" t="s">
        <v>1150</v>
      </c>
      <c r="D2730" s="33" t="s">
        <v>11</v>
      </c>
      <c r="E2730" s="33" t="s">
        <v>1428</v>
      </c>
      <c r="F2730" s="34" t="s">
        <v>24</v>
      </c>
      <c r="G2730" s="32" t="s">
        <v>9</v>
      </c>
      <c r="H2730" s="54">
        <v>1</v>
      </c>
    </row>
    <row r="2731" spans="1:8" ht="15.75" hidden="1" customHeight="1" x14ac:dyDescent="0.25">
      <c r="A2731" s="31" t="s">
        <v>455</v>
      </c>
      <c r="B2731" s="35">
        <v>234999</v>
      </c>
      <c r="C2731" s="32" t="s">
        <v>1150</v>
      </c>
      <c r="D2731" s="33" t="s">
        <v>18</v>
      </c>
      <c r="E2731" s="33" t="s">
        <v>1423</v>
      </c>
      <c r="F2731" s="34" t="s">
        <v>24</v>
      </c>
      <c r="G2731" s="35" t="s">
        <v>9</v>
      </c>
      <c r="H2731" s="54">
        <v>1</v>
      </c>
    </row>
    <row r="2732" spans="1:8" ht="15.75" hidden="1" customHeight="1" x14ac:dyDescent="0.25">
      <c r="A2732" s="31" t="s">
        <v>455</v>
      </c>
      <c r="B2732" s="35">
        <v>234999</v>
      </c>
      <c r="C2732" s="32" t="s">
        <v>1150</v>
      </c>
      <c r="D2732" s="33" t="s">
        <v>13</v>
      </c>
      <c r="E2732" s="33" t="s">
        <v>1420</v>
      </c>
      <c r="F2732" s="34" t="s">
        <v>24</v>
      </c>
      <c r="G2732" s="35" t="s">
        <v>9</v>
      </c>
      <c r="H2732" s="54">
        <v>1</v>
      </c>
    </row>
    <row r="2733" spans="1:8" ht="15.75" hidden="1" customHeight="1" x14ac:dyDescent="0.25">
      <c r="A2733" s="31" t="s">
        <v>455</v>
      </c>
      <c r="B2733" s="35">
        <v>234999</v>
      </c>
      <c r="C2733" s="32" t="s">
        <v>1150</v>
      </c>
      <c r="D2733" s="33" t="s">
        <v>23</v>
      </c>
      <c r="E2733" s="33" t="s">
        <v>1427</v>
      </c>
      <c r="F2733" s="34" t="s">
        <v>24</v>
      </c>
      <c r="G2733" s="35" t="s">
        <v>9</v>
      </c>
      <c r="H2733" s="54">
        <v>1</v>
      </c>
    </row>
    <row r="2734" spans="1:8" ht="15.75" hidden="1" customHeight="1" x14ac:dyDescent="0.25">
      <c r="A2734" s="31" t="s">
        <v>455</v>
      </c>
      <c r="B2734" s="35">
        <v>234999</v>
      </c>
      <c r="C2734" s="32" t="s">
        <v>1150</v>
      </c>
      <c r="D2734" s="33" t="s">
        <v>12</v>
      </c>
      <c r="E2734" s="33" t="s">
        <v>1419</v>
      </c>
      <c r="F2734" s="34" t="s">
        <v>24</v>
      </c>
      <c r="G2734" s="35" t="s">
        <v>9</v>
      </c>
      <c r="H2734" s="54">
        <v>1</v>
      </c>
    </row>
    <row r="2735" spans="1:8" ht="15.75" hidden="1" customHeight="1" x14ac:dyDescent="0.25">
      <c r="A2735" s="31" t="s">
        <v>455</v>
      </c>
      <c r="B2735" s="35">
        <v>234999</v>
      </c>
      <c r="C2735" s="32" t="s">
        <v>1150</v>
      </c>
      <c r="D2735" s="33" t="s">
        <v>14</v>
      </c>
      <c r="E2735" s="33" t="s">
        <v>1421</v>
      </c>
      <c r="F2735" s="34" t="s">
        <v>24</v>
      </c>
      <c r="G2735" s="35" t="s">
        <v>9</v>
      </c>
      <c r="H2735" s="54">
        <v>1</v>
      </c>
    </row>
    <row r="2736" spans="1:8" ht="15.75" hidden="1" customHeight="1" x14ac:dyDescent="0.25">
      <c r="A2736" s="31" t="s">
        <v>455</v>
      </c>
      <c r="B2736" s="35">
        <v>234999</v>
      </c>
      <c r="C2736" s="32" t="s">
        <v>1150</v>
      </c>
      <c r="D2736" s="33" t="s">
        <v>22</v>
      </c>
      <c r="E2736" s="33" t="s">
        <v>1426</v>
      </c>
      <c r="F2736" s="34" t="s">
        <v>24</v>
      </c>
      <c r="G2736" s="35" t="s">
        <v>9</v>
      </c>
      <c r="H2736" s="54">
        <v>1</v>
      </c>
    </row>
    <row r="2737" spans="1:8" ht="15.75" hidden="1" customHeight="1" x14ac:dyDescent="0.25">
      <c r="A2737" s="31" t="s">
        <v>455</v>
      </c>
      <c r="B2737" s="35">
        <v>234999</v>
      </c>
      <c r="C2737" s="32" t="s">
        <v>1150</v>
      </c>
      <c r="D2737" s="33" t="s">
        <v>21</v>
      </c>
      <c r="E2737" s="33" t="s">
        <v>1425</v>
      </c>
      <c r="F2737" s="34" t="s">
        <v>24</v>
      </c>
      <c r="G2737" s="35" t="s">
        <v>9</v>
      </c>
      <c r="H2737" s="54">
        <v>1</v>
      </c>
    </row>
    <row r="2738" spans="1:8" ht="15.75" hidden="1" customHeight="1" x14ac:dyDescent="0.25">
      <c r="A2738" s="31" t="s">
        <v>455</v>
      </c>
      <c r="B2738" s="35">
        <v>234999</v>
      </c>
      <c r="C2738" s="32" t="s">
        <v>1150</v>
      </c>
      <c r="D2738" s="33" t="s">
        <v>7</v>
      </c>
      <c r="E2738" s="33" t="s">
        <v>1418</v>
      </c>
      <c r="F2738" s="34" t="s">
        <v>24</v>
      </c>
      <c r="G2738" s="35" t="s">
        <v>9</v>
      </c>
      <c r="H2738" s="54">
        <v>1</v>
      </c>
    </row>
    <row r="2739" spans="1:8" ht="15.75" hidden="1" customHeight="1" x14ac:dyDescent="0.25">
      <c r="A2739" s="31" t="s">
        <v>455</v>
      </c>
      <c r="B2739" s="35">
        <v>234999</v>
      </c>
      <c r="C2739" s="32" t="s">
        <v>1150</v>
      </c>
      <c r="D2739" s="33" t="s">
        <v>20</v>
      </c>
      <c r="E2739" s="33" t="s">
        <v>1424</v>
      </c>
      <c r="F2739" s="34" t="s">
        <v>24</v>
      </c>
      <c r="G2739" s="35" t="s">
        <v>9</v>
      </c>
      <c r="H2739" s="54">
        <v>1</v>
      </c>
    </row>
    <row r="2740" spans="1:8" ht="15.75" hidden="1" customHeight="1" x14ac:dyDescent="0.25">
      <c r="A2740" s="31" t="s">
        <v>455</v>
      </c>
      <c r="B2740" s="35">
        <v>234999</v>
      </c>
      <c r="C2740" s="32" t="s">
        <v>1150</v>
      </c>
      <c r="D2740" s="33" t="s">
        <v>6</v>
      </c>
      <c r="E2740" s="33" t="s">
        <v>1429</v>
      </c>
      <c r="F2740" s="34" t="s">
        <v>24</v>
      </c>
      <c r="G2740" s="35" t="s">
        <v>9</v>
      </c>
      <c r="H2740" s="54">
        <v>1</v>
      </c>
    </row>
    <row r="2741" spans="1:8" ht="15.75" hidden="1" customHeight="1" x14ac:dyDescent="0.25">
      <c r="A2741" s="31" t="s">
        <v>456</v>
      </c>
      <c r="B2741" s="32">
        <v>252213</v>
      </c>
      <c r="C2741" s="32" t="s">
        <v>1151</v>
      </c>
      <c r="D2741" s="33" t="s">
        <v>11</v>
      </c>
      <c r="E2741" s="33" t="s">
        <v>1428</v>
      </c>
      <c r="F2741" s="34" t="s">
        <v>16</v>
      </c>
      <c r="G2741" s="32" t="s">
        <v>9</v>
      </c>
      <c r="H2741" s="54">
        <v>1</v>
      </c>
    </row>
    <row r="2742" spans="1:8" ht="15.75" hidden="1" customHeight="1" x14ac:dyDescent="0.25">
      <c r="A2742" s="31" t="s">
        <v>456</v>
      </c>
      <c r="B2742" s="35">
        <v>252213</v>
      </c>
      <c r="C2742" s="32" t="s">
        <v>1151</v>
      </c>
      <c r="D2742" s="33" t="s">
        <v>12</v>
      </c>
      <c r="E2742" s="33" t="s">
        <v>1419</v>
      </c>
      <c r="F2742" s="34" t="s">
        <v>16</v>
      </c>
      <c r="G2742" s="35" t="s">
        <v>9</v>
      </c>
      <c r="H2742" s="54">
        <v>1</v>
      </c>
    </row>
    <row r="2743" spans="1:8" ht="15.75" hidden="1" customHeight="1" x14ac:dyDescent="0.25">
      <c r="A2743" s="31" t="s">
        <v>456</v>
      </c>
      <c r="B2743" s="35">
        <v>252213</v>
      </c>
      <c r="C2743" s="32" t="s">
        <v>1151</v>
      </c>
      <c r="D2743" s="33" t="s">
        <v>13</v>
      </c>
      <c r="E2743" s="33" t="s">
        <v>1420</v>
      </c>
      <c r="F2743" s="34" t="s">
        <v>16</v>
      </c>
      <c r="G2743" s="35" t="s">
        <v>9</v>
      </c>
      <c r="H2743" s="54">
        <v>1</v>
      </c>
    </row>
    <row r="2744" spans="1:8" ht="15.75" hidden="1" customHeight="1" x14ac:dyDescent="0.25">
      <c r="A2744" s="31" t="s">
        <v>456</v>
      </c>
      <c r="B2744" s="35">
        <v>252213</v>
      </c>
      <c r="C2744" s="32" t="s">
        <v>1151</v>
      </c>
      <c r="D2744" s="33" t="s">
        <v>14</v>
      </c>
      <c r="E2744" s="33" t="s">
        <v>1421</v>
      </c>
      <c r="F2744" s="34" t="s">
        <v>16</v>
      </c>
      <c r="G2744" s="35" t="s">
        <v>9</v>
      </c>
      <c r="H2744" s="54">
        <v>1</v>
      </c>
    </row>
    <row r="2745" spans="1:8" ht="15.75" hidden="1" customHeight="1" x14ac:dyDescent="0.25">
      <c r="A2745" s="31" t="s">
        <v>456</v>
      </c>
      <c r="B2745" s="35">
        <v>252213</v>
      </c>
      <c r="C2745" s="32" t="s">
        <v>1151</v>
      </c>
      <c r="D2745" s="33" t="s">
        <v>15</v>
      </c>
      <c r="E2745" s="33" t="s">
        <v>1422</v>
      </c>
      <c r="F2745" s="34" t="s">
        <v>16</v>
      </c>
      <c r="G2745" s="35" t="s">
        <v>9</v>
      </c>
      <c r="H2745" s="54">
        <v>1</v>
      </c>
    </row>
    <row r="2746" spans="1:8" ht="15.75" hidden="1" customHeight="1" x14ac:dyDescent="0.25">
      <c r="A2746" s="31" t="s">
        <v>456</v>
      </c>
      <c r="B2746" s="35">
        <v>252213</v>
      </c>
      <c r="C2746" s="32" t="s">
        <v>1151</v>
      </c>
      <c r="D2746" s="33" t="s">
        <v>7</v>
      </c>
      <c r="E2746" s="33" t="s">
        <v>1418</v>
      </c>
      <c r="F2746" s="34" t="s">
        <v>16</v>
      </c>
      <c r="G2746" s="35" t="s">
        <v>9</v>
      </c>
      <c r="H2746" s="54">
        <v>1</v>
      </c>
    </row>
    <row r="2747" spans="1:8" ht="15.75" hidden="1" customHeight="1" x14ac:dyDescent="0.25">
      <c r="A2747" s="31" t="s">
        <v>456</v>
      </c>
      <c r="B2747" s="35">
        <v>252213</v>
      </c>
      <c r="C2747" s="32" t="s">
        <v>1151</v>
      </c>
      <c r="D2747" s="33" t="s">
        <v>6</v>
      </c>
      <c r="E2747" s="33" t="s">
        <v>1429</v>
      </c>
      <c r="F2747" s="34" t="s">
        <v>16</v>
      </c>
      <c r="G2747" s="35" t="s">
        <v>9</v>
      </c>
      <c r="H2747" s="54">
        <v>1</v>
      </c>
    </row>
    <row r="2748" spans="1:8" ht="15.75" hidden="1" customHeight="1" x14ac:dyDescent="0.25">
      <c r="A2748" s="31" t="s">
        <v>457</v>
      </c>
      <c r="B2748" s="32">
        <v>233916</v>
      </c>
      <c r="C2748" s="32" t="s">
        <v>1152</v>
      </c>
      <c r="D2748" s="33" t="s">
        <v>11</v>
      </c>
      <c r="E2748" s="33" t="s">
        <v>1428</v>
      </c>
      <c r="F2748" s="34" t="s">
        <v>24</v>
      </c>
      <c r="G2748" s="32" t="s">
        <v>37</v>
      </c>
      <c r="H2748" s="54">
        <v>1</v>
      </c>
    </row>
    <row r="2749" spans="1:8" ht="15.75" hidden="1" customHeight="1" x14ac:dyDescent="0.25">
      <c r="A2749" s="31" t="s">
        <v>457</v>
      </c>
      <c r="B2749" s="35">
        <v>233916</v>
      </c>
      <c r="C2749" s="32" t="s">
        <v>1152</v>
      </c>
      <c r="D2749" s="33" t="s">
        <v>18</v>
      </c>
      <c r="E2749" s="33" t="s">
        <v>1423</v>
      </c>
      <c r="F2749" s="34" t="s">
        <v>24</v>
      </c>
      <c r="G2749" s="35" t="s">
        <v>37</v>
      </c>
      <c r="H2749" s="54">
        <v>1</v>
      </c>
    </row>
    <row r="2750" spans="1:8" ht="15.75" hidden="1" customHeight="1" x14ac:dyDescent="0.25">
      <c r="A2750" s="31" t="s">
        <v>457</v>
      </c>
      <c r="B2750" s="35">
        <v>233916</v>
      </c>
      <c r="C2750" s="32" t="s">
        <v>1152</v>
      </c>
      <c r="D2750" s="33" t="s">
        <v>20</v>
      </c>
      <c r="E2750" s="33" t="s">
        <v>1424</v>
      </c>
      <c r="F2750" s="34" t="s">
        <v>24</v>
      </c>
      <c r="G2750" s="35" t="s">
        <v>37</v>
      </c>
      <c r="H2750" s="54">
        <v>1</v>
      </c>
    </row>
    <row r="2751" spans="1:8" ht="15.75" hidden="1" customHeight="1" x14ac:dyDescent="0.25">
      <c r="A2751" s="31" t="s">
        <v>457</v>
      </c>
      <c r="B2751" s="35">
        <v>233916</v>
      </c>
      <c r="C2751" s="32" t="s">
        <v>1152</v>
      </c>
      <c r="D2751" s="33" t="s">
        <v>12</v>
      </c>
      <c r="E2751" s="33" t="s">
        <v>1419</v>
      </c>
      <c r="F2751" s="34" t="s">
        <v>24</v>
      </c>
      <c r="G2751" s="35" t="s">
        <v>37</v>
      </c>
      <c r="H2751" s="54">
        <v>1</v>
      </c>
    </row>
    <row r="2752" spans="1:8" ht="15.75" hidden="1" customHeight="1" x14ac:dyDescent="0.25">
      <c r="A2752" s="31" t="s">
        <v>457</v>
      </c>
      <c r="B2752" s="35">
        <v>233916</v>
      </c>
      <c r="C2752" s="32" t="s">
        <v>1152</v>
      </c>
      <c r="D2752" s="33" t="s">
        <v>13</v>
      </c>
      <c r="E2752" s="33" t="s">
        <v>1420</v>
      </c>
      <c r="F2752" s="34" t="s">
        <v>24</v>
      </c>
      <c r="G2752" s="35" t="s">
        <v>37</v>
      </c>
      <c r="H2752" s="54">
        <v>1</v>
      </c>
    </row>
    <row r="2753" spans="1:8" ht="15.75" hidden="1" customHeight="1" x14ac:dyDescent="0.25">
      <c r="A2753" s="31" t="s">
        <v>457</v>
      </c>
      <c r="B2753" s="35">
        <v>233916</v>
      </c>
      <c r="C2753" s="32" t="s">
        <v>1152</v>
      </c>
      <c r="D2753" s="33" t="s">
        <v>21</v>
      </c>
      <c r="E2753" s="33" t="s">
        <v>1425</v>
      </c>
      <c r="F2753" s="34" t="s">
        <v>24</v>
      </c>
      <c r="G2753" s="35" t="s">
        <v>37</v>
      </c>
      <c r="H2753" s="54">
        <v>1</v>
      </c>
    </row>
    <row r="2754" spans="1:8" ht="15.75" hidden="1" customHeight="1" x14ac:dyDescent="0.25">
      <c r="A2754" s="31" t="s">
        <v>457</v>
      </c>
      <c r="B2754" s="35">
        <v>233916</v>
      </c>
      <c r="C2754" s="32" t="s">
        <v>1152</v>
      </c>
      <c r="D2754" s="33" t="s">
        <v>22</v>
      </c>
      <c r="E2754" s="33" t="s">
        <v>1426</v>
      </c>
      <c r="F2754" s="34" t="s">
        <v>24</v>
      </c>
      <c r="G2754" s="35" t="s">
        <v>37</v>
      </c>
      <c r="H2754" s="54">
        <v>1</v>
      </c>
    </row>
    <row r="2755" spans="1:8" ht="15.75" hidden="1" customHeight="1" x14ac:dyDescent="0.25">
      <c r="A2755" s="31" t="s">
        <v>457</v>
      </c>
      <c r="B2755" s="35">
        <v>233916</v>
      </c>
      <c r="C2755" s="32" t="s">
        <v>1152</v>
      </c>
      <c r="D2755" s="33" t="s">
        <v>14</v>
      </c>
      <c r="E2755" s="33" t="s">
        <v>1421</v>
      </c>
      <c r="F2755" s="34" t="s">
        <v>24</v>
      </c>
      <c r="G2755" s="35" t="s">
        <v>37</v>
      </c>
      <c r="H2755" s="54">
        <v>1</v>
      </c>
    </row>
    <row r="2756" spans="1:8" ht="15.75" hidden="1" customHeight="1" x14ac:dyDescent="0.25">
      <c r="A2756" s="31" t="s">
        <v>457</v>
      </c>
      <c r="B2756" s="35">
        <v>233916</v>
      </c>
      <c r="C2756" s="32" t="s">
        <v>1152</v>
      </c>
      <c r="D2756" s="33" t="s">
        <v>23</v>
      </c>
      <c r="E2756" s="33" t="s">
        <v>1427</v>
      </c>
      <c r="F2756" s="34" t="s">
        <v>24</v>
      </c>
      <c r="G2756" s="35" t="s">
        <v>37</v>
      </c>
      <c r="H2756" s="54">
        <v>1</v>
      </c>
    </row>
    <row r="2757" spans="1:8" ht="15.75" hidden="1" customHeight="1" x14ac:dyDescent="0.25">
      <c r="A2757" s="31" t="s">
        <v>457</v>
      </c>
      <c r="B2757" s="35">
        <v>233916</v>
      </c>
      <c r="C2757" s="32" t="s">
        <v>1152</v>
      </c>
      <c r="D2757" s="33" t="s">
        <v>7</v>
      </c>
      <c r="E2757" s="33" t="s">
        <v>1418</v>
      </c>
      <c r="F2757" s="34" t="s">
        <v>24</v>
      </c>
      <c r="G2757" s="35" t="s">
        <v>37</v>
      </c>
      <c r="H2757" s="54">
        <v>1</v>
      </c>
    </row>
    <row r="2758" spans="1:8" ht="15.75" hidden="1" customHeight="1" x14ac:dyDescent="0.25">
      <c r="A2758" s="31" t="s">
        <v>457</v>
      </c>
      <c r="B2758" s="35">
        <v>233916</v>
      </c>
      <c r="C2758" s="32" t="s">
        <v>1152</v>
      </c>
      <c r="D2758" s="33" t="s">
        <v>6</v>
      </c>
      <c r="E2758" s="33" t="s">
        <v>1429</v>
      </c>
      <c r="F2758" s="34" t="s">
        <v>24</v>
      </c>
      <c r="G2758" s="35" t="s">
        <v>37</v>
      </c>
      <c r="H2758" s="54">
        <v>1</v>
      </c>
    </row>
    <row r="2759" spans="1:8" ht="15.75" hidden="1" customHeight="1" x14ac:dyDescent="0.25">
      <c r="A2759" s="31" t="s">
        <v>458</v>
      </c>
      <c r="B2759" s="32">
        <v>263112</v>
      </c>
      <c r="C2759" s="32" t="s">
        <v>1153</v>
      </c>
      <c r="D2759" s="33" t="s">
        <v>11</v>
      </c>
      <c r="E2759" s="33" t="s">
        <v>1428</v>
      </c>
      <c r="F2759" s="34" t="s">
        <v>16</v>
      </c>
      <c r="G2759" s="32" t="s">
        <v>59</v>
      </c>
      <c r="H2759" s="54">
        <v>1</v>
      </c>
    </row>
    <row r="2760" spans="1:8" ht="15.75" hidden="1" customHeight="1" x14ac:dyDescent="0.25">
      <c r="A2760" s="31" t="s">
        <v>458</v>
      </c>
      <c r="B2760" s="35">
        <v>263112</v>
      </c>
      <c r="C2760" s="32" t="s">
        <v>1153</v>
      </c>
      <c r="D2760" s="33" t="s">
        <v>12</v>
      </c>
      <c r="E2760" s="33" t="s">
        <v>1419</v>
      </c>
      <c r="F2760" s="34" t="s">
        <v>16</v>
      </c>
      <c r="G2760" s="35" t="s">
        <v>59</v>
      </c>
      <c r="H2760" s="54">
        <v>1</v>
      </c>
    </row>
    <row r="2761" spans="1:8" ht="15.75" hidden="1" customHeight="1" x14ac:dyDescent="0.25">
      <c r="A2761" s="31" t="s">
        <v>458</v>
      </c>
      <c r="B2761" s="35">
        <v>263112</v>
      </c>
      <c r="C2761" s="32" t="s">
        <v>1153</v>
      </c>
      <c r="D2761" s="33" t="s">
        <v>13</v>
      </c>
      <c r="E2761" s="33" t="s">
        <v>1420</v>
      </c>
      <c r="F2761" s="34" t="s">
        <v>16</v>
      </c>
      <c r="G2761" s="35" t="s">
        <v>59</v>
      </c>
      <c r="H2761" s="54">
        <v>1</v>
      </c>
    </row>
    <row r="2762" spans="1:8" ht="15.75" hidden="1" customHeight="1" x14ac:dyDescent="0.25">
      <c r="A2762" s="31" t="s">
        <v>458</v>
      </c>
      <c r="B2762" s="35">
        <v>263112</v>
      </c>
      <c r="C2762" s="32" t="s">
        <v>1153</v>
      </c>
      <c r="D2762" s="33" t="s">
        <v>14</v>
      </c>
      <c r="E2762" s="33" t="s">
        <v>1421</v>
      </c>
      <c r="F2762" s="34" t="s">
        <v>16</v>
      </c>
      <c r="G2762" s="35" t="s">
        <v>59</v>
      </c>
      <c r="H2762" s="54">
        <v>1</v>
      </c>
    </row>
    <row r="2763" spans="1:8" ht="15.75" hidden="1" customHeight="1" x14ac:dyDescent="0.25">
      <c r="A2763" s="31" t="s">
        <v>458</v>
      </c>
      <c r="B2763" s="35">
        <v>263112</v>
      </c>
      <c r="C2763" s="32" t="s">
        <v>1153</v>
      </c>
      <c r="D2763" s="33" t="s">
        <v>15</v>
      </c>
      <c r="E2763" s="33" t="s">
        <v>1422</v>
      </c>
      <c r="F2763" s="34" t="s">
        <v>16</v>
      </c>
      <c r="G2763" s="35" t="s">
        <v>59</v>
      </c>
      <c r="H2763" s="54">
        <v>1</v>
      </c>
    </row>
    <row r="2764" spans="1:8" ht="15.75" hidden="1" customHeight="1" x14ac:dyDescent="0.25">
      <c r="A2764" s="31" t="s">
        <v>458</v>
      </c>
      <c r="B2764" s="35">
        <v>263112</v>
      </c>
      <c r="C2764" s="32" t="s">
        <v>1153</v>
      </c>
      <c r="D2764" s="33" t="s">
        <v>7</v>
      </c>
      <c r="E2764" s="33" t="s">
        <v>1418</v>
      </c>
      <c r="F2764" s="34" t="s">
        <v>16</v>
      </c>
      <c r="G2764" s="35" t="s">
        <v>59</v>
      </c>
      <c r="H2764" s="54">
        <v>1</v>
      </c>
    </row>
    <row r="2765" spans="1:8" ht="15.75" hidden="1" customHeight="1" x14ac:dyDescent="0.25">
      <c r="A2765" s="31" t="s">
        <v>458</v>
      </c>
      <c r="B2765" s="35">
        <v>263112</v>
      </c>
      <c r="C2765" s="32" t="s">
        <v>1153</v>
      </c>
      <c r="D2765" s="33" t="s">
        <v>6</v>
      </c>
      <c r="E2765" s="33" t="s">
        <v>1429</v>
      </c>
      <c r="F2765" s="34" t="s">
        <v>16</v>
      </c>
      <c r="G2765" s="35" t="s">
        <v>59</v>
      </c>
      <c r="H2765" s="54">
        <v>1</v>
      </c>
    </row>
    <row r="2766" spans="1:8" ht="15.75" hidden="1" customHeight="1" x14ac:dyDescent="0.25">
      <c r="A2766" s="31" t="s">
        <v>459</v>
      </c>
      <c r="B2766" s="32">
        <v>263113</v>
      </c>
      <c r="C2766" s="32" t="s">
        <v>1154</v>
      </c>
      <c r="D2766" s="33" t="s">
        <v>11</v>
      </c>
      <c r="E2766" s="33" t="s">
        <v>1428</v>
      </c>
      <c r="F2766" s="34" t="s">
        <v>16</v>
      </c>
      <c r="G2766" s="32" t="s">
        <v>59</v>
      </c>
      <c r="H2766" s="54">
        <v>1</v>
      </c>
    </row>
    <row r="2767" spans="1:8" ht="15.75" hidden="1" customHeight="1" x14ac:dyDescent="0.25">
      <c r="A2767" s="31" t="s">
        <v>459</v>
      </c>
      <c r="B2767" s="35">
        <v>263113</v>
      </c>
      <c r="C2767" s="32" t="s">
        <v>1154</v>
      </c>
      <c r="D2767" s="33" t="s">
        <v>12</v>
      </c>
      <c r="E2767" s="33" t="s">
        <v>1419</v>
      </c>
      <c r="F2767" s="34" t="s">
        <v>16</v>
      </c>
      <c r="G2767" s="35" t="s">
        <v>59</v>
      </c>
      <c r="H2767" s="54">
        <v>1</v>
      </c>
    </row>
    <row r="2768" spans="1:8" ht="15.75" hidden="1" customHeight="1" x14ac:dyDescent="0.25">
      <c r="A2768" s="31" t="s">
        <v>459</v>
      </c>
      <c r="B2768" s="35">
        <v>263113</v>
      </c>
      <c r="C2768" s="32" t="s">
        <v>1154</v>
      </c>
      <c r="D2768" s="33" t="s">
        <v>13</v>
      </c>
      <c r="E2768" s="33" t="s">
        <v>1420</v>
      </c>
      <c r="F2768" s="34" t="s">
        <v>16</v>
      </c>
      <c r="G2768" s="35" t="s">
        <v>59</v>
      </c>
      <c r="H2768" s="54">
        <v>1</v>
      </c>
    </row>
    <row r="2769" spans="1:8" ht="15.75" hidden="1" customHeight="1" x14ac:dyDescent="0.25">
      <c r="A2769" s="31" t="s">
        <v>459</v>
      </c>
      <c r="B2769" s="35">
        <v>263113</v>
      </c>
      <c r="C2769" s="32" t="s">
        <v>1154</v>
      </c>
      <c r="D2769" s="33" t="s">
        <v>14</v>
      </c>
      <c r="E2769" s="33" t="s">
        <v>1421</v>
      </c>
      <c r="F2769" s="34" t="s">
        <v>16</v>
      </c>
      <c r="G2769" s="35" t="s">
        <v>59</v>
      </c>
      <c r="H2769" s="54">
        <v>1</v>
      </c>
    </row>
    <row r="2770" spans="1:8" ht="15.75" hidden="1" customHeight="1" x14ac:dyDescent="0.25">
      <c r="A2770" s="31" t="s">
        <v>459</v>
      </c>
      <c r="B2770" s="35">
        <v>263113</v>
      </c>
      <c r="C2770" s="32" t="s">
        <v>1154</v>
      </c>
      <c r="D2770" s="33" t="s">
        <v>15</v>
      </c>
      <c r="E2770" s="33" t="s">
        <v>1422</v>
      </c>
      <c r="F2770" s="34" t="s">
        <v>16</v>
      </c>
      <c r="G2770" s="35" t="s">
        <v>59</v>
      </c>
      <c r="H2770" s="54">
        <v>1</v>
      </c>
    </row>
    <row r="2771" spans="1:8" ht="15.75" hidden="1" customHeight="1" x14ac:dyDescent="0.25">
      <c r="A2771" s="31" t="s">
        <v>459</v>
      </c>
      <c r="B2771" s="35">
        <v>263113</v>
      </c>
      <c r="C2771" s="32" t="s">
        <v>1154</v>
      </c>
      <c r="D2771" s="33" t="s">
        <v>7</v>
      </c>
      <c r="E2771" s="33" t="s">
        <v>1418</v>
      </c>
      <c r="F2771" s="34" t="s">
        <v>16</v>
      </c>
      <c r="G2771" s="35" t="s">
        <v>59</v>
      </c>
      <c r="H2771" s="54">
        <v>1</v>
      </c>
    </row>
    <row r="2772" spans="1:8" ht="15.75" hidden="1" customHeight="1" x14ac:dyDescent="0.25">
      <c r="A2772" s="31" t="s">
        <v>459</v>
      </c>
      <c r="B2772" s="35">
        <v>263113</v>
      </c>
      <c r="C2772" s="32" t="s">
        <v>1154</v>
      </c>
      <c r="D2772" s="33" t="s">
        <v>6</v>
      </c>
      <c r="E2772" s="33" t="s">
        <v>1429</v>
      </c>
      <c r="F2772" s="34" t="s">
        <v>16</v>
      </c>
      <c r="G2772" s="35" t="s">
        <v>59</v>
      </c>
      <c r="H2772" s="54">
        <v>1</v>
      </c>
    </row>
    <row r="2773" spans="1:8" ht="15.75" hidden="1" customHeight="1" x14ac:dyDescent="0.25">
      <c r="A2773" s="31" t="s">
        <v>460</v>
      </c>
      <c r="B2773" s="32">
        <v>253318</v>
      </c>
      <c r="C2773" s="32" t="s">
        <v>1155</v>
      </c>
      <c r="D2773" s="33" t="s">
        <v>11</v>
      </c>
      <c r="E2773" s="33" t="s">
        <v>1428</v>
      </c>
      <c r="F2773" s="34" t="s">
        <v>24</v>
      </c>
      <c r="G2773" s="32" t="s">
        <v>57</v>
      </c>
      <c r="H2773" s="54">
        <v>1</v>
      </c>
    </row>
    <row r="2774" spans="1:8" ht="15.75" hidden="1" customHeight="1" x14ac:dyDescent="0.25">
      <c r="A2774" s="31" t="s">
        <v>460</v>
      </c>
      <c r="B2774" s="35">
        <v>253318</v>
      </c>
      <c r="C2774" s="32" t="s">
        <v>1155</v>
      </c>
      <c r="D2774" s="33" t="s">
        <v>18</v>
      </c>
      <c r="E2774" s="33" t="s">
        <v>1423</v>
      </c>
      <c r="F2774" s="34" t="s">
        <v>24</v>
      </c>
      <c r="G2774" s="35" t="s">
        <v>57</v>
      </c>
      <c r="H2774" s="54">
        <v>1</v>
      </c>
    </row>
    <row r="2775" spans="1:8" ht="15.75" hidden="1" customHeight="1" x14ac:dyDescent="0.25">
      <c r="A2775" s="31" t="s">
        <v>460</v>
      </c>
      <c r="B2775" s="35">
        <v>253318</v>
      </c>
      <c r="C2775" s="32" t="s">
        <v>1155</v>
      </c>
      <c r="D2775" s="33" t="s">
        <v>20</v>
      </c>
      <c r="E2775" s="33" t="s">
        <v>1424</v>
      </c>
      <c r="F2775" s="34" t="s">
        <v>24</v>
      </c>
      <c r="G2775" s="35" t="s">
        <v>57</v>
      </c>
      <c r="H2775" s="54">
        <v>1</v>
      </c>
    </row>
    <row r="2776" spans="1:8" ht="15.75" hidden="1" customHeight="1" x14ac:dyDescent="0.25">
      <c r="A2776" s="31" t="s">
        <v>460</v>
      </c>
      <c r="B2776" s="35">
        <v>253318</v>
      </c>
      <c r="C2776" s="32" t="s">
        <v>1155</v>
      </c>
      <c r="D2776" s="33" t="s">
        <v>12</v>
      </c>
      <c r="E2776" s="33" t="s">
        <v>1419</v>
      </c>
      <c r="F2776" s="34" t="s">
        <v>24</v>
      </c>
      <c r="G2776" s="35" t="s">
        <v>57</v>
      </c>
      <c r="H2776" s="54">
        <v>1</v>
      </c>
    </row>
    <row r="2777" spans="1:8" ht="15.75" hidden="1" customHeight="1" x14ac:dyDescent="0.25">
      <c r="A2777" s="31" t="s">
        <v>460</v>
      </c>
      <c r="B2777" s="35">
        <v>253318</v>
      </c>
      <c r="C2777" s="32" t="s">
        <v>1155</v>
      </c>
      <c r="D2777" s="33" t="s">
        <v>13</v>
      </c>
      <c r="E2777" s="33" t="s">
        <v>1420</v>
      </c>
      <c r="F2777" s="34" t="s">
        <v>24</v>
      </c>
      <c r="G2777" s="35" t="s">
        <v>57</v>
      </c>
      <c r="H2777" s="54">
        <v>1</v>
      </c>
    </row>
    <row r="2778" spans="1:8" ht="15.75" hidden="1" customHeight="1" x14ac:dyDescent="0.25">
      <c r="A2778" s="31" t="s">
        <v>460</v>
      </c>
      <c r="B2778" s="35">
        <v>253318</v>
      </c>
      <c r="C2778" s="32" t="s">
        <v>1155</v>
      </c>
      <c r="D2778" s="33" t="s">
        <v>21</v>
      </c>
      <c r="E2778" s="33" t="s">
        <v>1425</v>
      </c>
      <c r="F2778" s="34" t="s">
        <v>24</v>
      </c>
      <c r="G2778" s="35" t="s">
        <v>57</v>
      </c>
      <c r="H2778" s="54">
        <v>1</v>
      </c>
    </row>
    <row r="2779" spans="1:8" ht="15.75" hidden="1" customHeight="1" x14ac:dyDescent="0.25">
      <c r="A2779" s="31" t="s">
        <v>460</v>
      </c>
      <c r="B2779" s="35">
        <v>253318</v>
      </c>
      <c r="C2779" s="32" t="s">
        <v>1155</v>
      </c>
      <c r="D2779" s="33" t="s">
        <v>22</v>
      </c>
      <c r="E2779" s="33" t="s">
        <v>1426</v>
      </c>
      <c r="F2779" s="34" t="s">
        <v>24</v>
      </c>
      <c r="G2779" s="35" t="s">
        <v>57</v>
      </c>
      <c r="H2779" s="54">
        <v>1</v>
      </c>
    </row>
    <row r="2780" spans="1:8" ht="15.75" hidden="1" customHeight="1" x14ac:dyDescent="0.25">
      <c r="A2780" s="31" t="s">
        <v>460</v>
      </c>
      <c r="B2780" s="35">
        <v>253318</v>
      </c>
      <c r="C2780" s="32" t="s">
        <v>1155</v>
      </c>
      <c r="D2780" s="33" t="s">
        <v>14</v>
      </c>
      <c r="E2780" s="33" t="s">
        <v>1421</v>
      </c>
      <c r="F2780" s="34" t="s">
        <v>24</v>
      </c>
      <c r="G2780" s="35" t="s">
        <v>57</v>
      </c>
      <c r="H2780" s="54">
        <v>1</v>
      </c>
    </row>
    <row r="2781" spans="1:8" ht="15.75" hidden="1" customHeight="1" x14ac:dyDescent="0.25">
      <c r="A2781" s="31" t="s">
        <v>460</v>
      </c>
      <c r="B2781" s="35">
        <v>253318</v>
      </c>
      <c r="C2781" s="32" t="s">
        <v>1155</v>
      </c>
      <c r="D2781" s="33" t="s">
        <v>23</v>
      </c>
      <c r="E2781" s="33" t="s">
        <v>1427</v>
      </c>
      <c r="F2781" s="34" t="s">
        <v>24</v>
      </c>
      <c r="G2781" s="35" t="s">
        <v>57</v>
      </c>
      <c r="H2781" s="54">
        <v>1</v>
      </c>
    </row>
    <row r="2782" spans="1:8" ht="15.75" hidden="1" customHeight="1" x14ac:dyDescent="0.25">
      <c r="A2782" s="31" t="s">
        <v>460</v>
      </c>
      <c r="B2782" s="35">
        <v>253318</v>
      </c>
      <c r="C2782" s="32" t="s">
        <v>1155</v>
      </c>
      <c r="D2782" s="33" t="s">
        <v>7</v>
      </c>
      <c r="E2782" s="33" t="s">
        <v>1418</v>
      </c>
      <c r="F2782" s="34" t="s">
        <v>24</v>
      </c>
      <c r="G2782" s="35" t="s">
        <v>57</v>
      </c>
      <c r="H2782" s="54">
        <v>1</v>
      </c>
    </row>
    <row r="2783" spans="1:8" ht="15.75" hidden="1" customHeight="1" x14ac:dyDescent="0.25">
      <c r="A2783" s="31" t="s">
        <v>460</v>
      </c>
      <c r="B2783" s="35">
        <v>253318</v>
      </c>
      <c r="C2783" s="32" t="s">
        <v>1155</v>
      </c>
      <c r="D2783" s="33" t="s">
        <v>6</v>
      </c>
      <c r="E2783" s="33" t="s">
        <v>1429</v>
      </c>
      <c r="F2783" s="34" t="s">
        <v>24</v>
      </c>
      <c r="G2783" s="35" t="s">
        <v>57</v>
      </c>
      <c r="H2783" s="54">
        <v>1</v>
      </c>
    </row>
    <row r="2784" spans="1:8" ht="15.75" hidden="1" customHeight="1" x14ac:dyDescent="0.25">
      <c r="A2784" s="31" t="s">
        <v>461</v>
      </c>
      <c r="B2784" s="32">
        <v>253513</v>
      </c>
      <c r="C2784" s="32" t="s">
        <v>1156</v>
      </c>
      <c r="D2784" s="33" t="s">
        <v>11</v>
      </c>
      <c r="E2784" s="33" t="s">
        <v>1428</v>
      </c>
      <c r="F2784" s="34" t="s">
        <v>24</v>
      </c>
      <c r="G2784" s="32" t="s">
        <v>57</v>
      </c>
      <c r="H2784" s="54">
        <v>1</v>
      </c>
    </row>
    <row r="2785" spans="1:8" ht="15.75" hidden="1" customHeight="1" x14ac:dyDescent="0.25">
      <c r="A2785" s="31" t="s">
        <v>461</v>
      </c>
      <c r="B2785" s="35">
        <v>253513</v>
      </c>
      <c r="C2785" s="32" t="s">
        <v>1156</v>
      </c>
      <c r="D2785" s="33" t="s">
        <v>18</v>
      </c>
      <c r="E2785" s="33" t="s">
        <v>1423</v>
      </c>
      <c r="F2785" s="34" t="s">
        <v>24</v>
      </c>
      <c r="G2785" s="35" t="s">
        <v>57</v>
      </c>
      <c r="H2785" s="54">
        <v>1</v>
      </c>
    </row>
    <row r="2786" spans="1:8" ht="15.75" hidden="1" customHeight="1" x14ac:dyDescent="0.25">
      <c r="A2786" s="31" t="s">
        <v>461</v>
      </c>
      <c r="B2786" s="35">
        <v>253513</v>
      </c>
      <c r="C2786" s="32" t="s">
        <v>1156</v>
      </c>
      <c r="D2786" s="33" t="s">
        <v>20</v>
      </c>
      <c r="E2786" s="33" t="s">
        <v>1424</v>
      </c>
      <c r="F2786" s="34" t="s">
        <v>24</v>
      </c>
      <c r="G2786" s="35" t="s">
        <v>57</v>
      </c>
      <c r="H2786" s="54">
        <v>1</v>
      </c>
    </row>
    <row r="2787" spans="1:8" ht="15.75" hidden="1" customHeight="1" x14ac:dyDescent="0.25">
      <c r="A2787" s="31" t="s">
        <v>461</v>
      </c>
      <c r="B2787" s="35">
        <v>253513</v>
      </c>
      <c r="C2787" s="32" t="s">
        <v>1156</v>
      </c>
      <c r="D2787" s="33" t="s">
        <v>12</v>
      </c>
      <c r="E2787" s="33" t="s">
        <v>1419</v>
      </c>
      <c r="F2787" s="34" t="s">
        <v>24</v>
      </c>
      <c r="G2787" s="35" t="s">
        <v>57</v>
      </c>
      <c r="H2787" s="54">
        <v>1</v>
      </c>
    </row>
    <row r="2788" spans="1:8" ht="15.75" hidden="1" customHeight="1" x14ac:dyDescent="0.25">
      <c r="A2788" s="31" t="s">
        <v>461</v>
      </c>
      <c r="B2788" s="35">
        <v>253513</v>
      </c>
      <c r="C2788" s="32" t="s">
        <v>1156</v>
      </c>
      <c r="D2788" s="33" t="s">
        <v>13</v>
      </c>
      <c r="E2788" s="33" t="s">
        <v>1420</v>
      </c>
      <c r="F2788" s="34" t="s">
        <v>24</v>
      </c>
      <c r="G2788" s="35" t="s">
        <v>57</v>
      </c>
      <c r="H2788" s="54">
        <v>1</v>
      </c>
    </row>
    <row r="2789" spans="1:8" ht="15.75" hidden="1" customHeight="1" x14ac:dyDescent="0.25">
      <c r="A2789" s="31" t="s">
        <v>461</v>
      </c>
      <c r="B2789" s="35">
        <v>253513</v>
      </c>
      <c r="C2789" s="32" t="s">
        <v>1156</v>
      </c>
      <c r="D2789" s="33" t="s">
        <v>21</v>
      </c>
      <c r="E2789" s="33" t="s">
        <v>1425</v>
      </c>
      <c r="F2789" s="34" t="s">
        <v>24</v>
      </c>
      <c r="G2789" s="35" t="s">
        <v>57</v>
      </c>
      <c r="H2789" s="54">
        <v>1</v>
      </c>
    </row>
    <row r="2790" spans="1:8" ht="15.75" hidden="1" customHeight="1" x14ac:dyDescent="0.25">
      <c r="A2790" s="31" t="s">
        <v>461</v>
      </c>
      <c r="B2790" s="35">
        <v>253513</v>
      </c>
      <c r="C2790" s="32" t="s">
        <v>1156</v>
      </c>
      <c r="D2790" s="33" t="s">
        <v>22</v>
      </c>
      <c r="E2790" s="33" t="s">
        <v>1426</v>
      </c>
      <c r="F2790" s="34" t="s">
        <v>24</v>
      </c>
      <c r="G2790" s="35" t="s">
        <v>57</v>
      </c>
      <c r="H2790" s="54">
        <v>1</v>
      </c>
    </row>
    <row r="2791" spans="1:8" ht="15.75" hidden="1" customHeight="1" x14ac:dyDescent="0.25">
      <c r="A2791" s="31" t="s">
        <v>461</v>
      </c>
      <c r="B2791" s="35">
        <v>253513</v>
      </c>
      <c r="C2791" s="32" t="s">
        <v>1156</v>
      </c>
      <c r="D2791" s="33" t="s">
        <v>14</v>
      </c>
      <c r="E2791" s="33" t="s">
        <v>1421</v>
      </c>
      <c r="F2791" s="34" t="s">
        <v>24</v>
      </c>
      <c r="G2791" s="35" t="s">
        <v>57</v>
      </c>
      <c r="H2791" s="54">
        <v>1</v>
      </c>
    </row>
    <row r="2792" spans="1:8" ht="15.75" hidden="1" customHeight="1" x14ac:dyDescent="0.25">
      <c r="A2792" s="31" t="s">
        <v>461</v>
      </c>
      <c r="B2792" s="35">
        <v>253513</v>
      </c>
      <c r="C2792" s="32" t="s">
        <v>1156</v>
      </c>
      <c r="D2792" s="33" t="s">
        <v>23</v>
      </c>
      <c r="E2792" s="33" t="s">
        <v>1427</v>
      </c>
      <c r="F2792" s="34" t="s">
        <v>24</v>
      </c>
      <c r="G2792" s="35" t="s">
        <v>57</v>
      </c>
      <c r="H2792" s="54">
        <v>1</v>
      </c>
    </row>
    <row r="2793" spans="1:8" ht="15.75" hidden="1" customHeight="1" x14ac:dyDescent="0.25">
      <c r="A2793" s="31" t="s">
        <v>461</v>
      </c>
      <c r="B2793" s="35">
        <v>253513</v>
      </c>
      <c r="C2793" s="32" t="s">
        <v>1156</v>
      </c>
      <c r="D2793" s="33" t="s">
        <v>7</v>
      </c>
      <c r="E2793" s="33" t="s">
        <v>1418</v>
      </c>
      <c r="F2793" s="34" t="s">
        <v>24</v>
      </c>
      <c r="G2793" s="35" t="s">
        <v>57</v>
      </c>
      <c r="H2793" s="54">
        <v>1</v>
      </c>
    </row>
    <row r="2794" spans="1:8" ht="15.75" hidden="1" customHeight="1" x14ac:dyDescent="0.25">
      <c r="A2794" s="31" t="s">
        <v>461</v>
      </c>
      <c r="B2794" s="35">
        <v>253513</v>
      </c>
      <c r="C2794" s="32" t="s">
        <v>1156</v>
      </c>
      <c r="D2794" s="33" t="s">
        <v>6</v>
      </c>
      <c r="E2794" s="33" t="s">
        <v>1429</v>
      </c>
      <c r="F2794" s="34" t="s">
        <v>24</v>
      </c>
      <c r="G2794" s="35" t="s">
        <v>57</v>
      </c>
      <c r="H2794" s="54">
        <v>1</v>
      </c>
    </row>
    <row r="2795" spans="1:8" ht="15.75" hidden="1" customHeight="1" x14ac:dyDescent="0.25">
      <c r="A2795" s="31" t="s">
        <v>462</v>
      </c>
      <c r="B2795" s="32">
        <v>212412</v>
      </c>
      <c r="C2795" s="32" t="s">
        <v>1157</v>
      </c>
      <c r="D2795" s="33" t="s">
        <v>11</v>
      </c>
      <c r="E2795" s="33" t="s">
        <v>1428</v>
      </c>
      <c r="F2795" s="34" t="s">
        <v>16</v>
      </c>
      <c r="G2795" s="32" t="s">
        <v>9</v>
      </c>
      <c r="H2795" s="54">
        <v>1</v>
      </c>
    </row>
    <row r="2796" spans="1:8" ht="15.75" hidden="1" customHeight="1" x14ac:dyDescent="0.25">
      <c r="A2796" s="31" t="s">
        <v>462</v>
      </c>
      <c r="B2796" s="35">
        <v>212412</v>
      </c>
      <c r="C2796" s="32" t="s">
        <v>1157</v>
      </c>
      <c r="D2796" s="33" t="s">
        <v>12</v>
      </c>
      <c r="E2796" s="33" t="s">
        <v>1419</v>
      </c>
      <c r="F2796" s="34" t="s">
        <v>16</v>
      </c>
      <c r="G2796" s="35" t="s">
        <v>9</v>
      </c>
      <c r="H2796" s="54">
        <v>1</v>
      </c>
    </row>
    <row r="2797" spans="1:8" ht="15.75" hidden="1" customHeight="1" x14ac:dyDescent="0.25">
      <c r="A2797" s="31" t="s">
        <v>462</v>
      </c>
      <c r="B2797" s="35">
        <v>212412</v>
      </c>
      <c r="C2797" s="32" t="s">
        <v>1157</v>
      </c>
      <c r="D2797" s="33" t="s">
        <v>13</v>
      </c>
      <c r="E2797" s="33" t="s">
        <v>1420</v>
      </c>
      <c r="F2797" s="34" t="s">
        <v>16</v>
      </c>
      <c r="G2797" s="35" t="s">
        <v>9</v>
      </c>
      <c r="H2797" s="54">
        <v>1</v>
      </c>
    </row>
    <row r="2798" spans="1:8" ht="15.75" hidden="1" customHeight="1" x14ac:dyDescent="0.25">
      <c r="A2798" s="31" t="s">
        <v>462</v>
      </c>
      <c r="B2798" s="35">
        <v>212412</v>
      </c>
      <c r="C2798" s="32" t="s">
        <v>1157</v>
      </c>
      <c r="D2798" s="33" t="s">
        <v>14</v>
      </c>
      <c r="E2798" s="33" t="s">
        <v>1421</v>
      </c>
      <c r="F2798" s="34" t="s">
        <v>16</v>
      </c>
      <c r="G2798" s="35" t="s">
        <v>9</v>
      </c>
      <c r="H2798" s="54">
        <v>1</v>
      </c>
    </row>
    <row r="2799" spans="1:8" ht="15.75" hidden="1" customHeight="1" x14ac:dyDescent="0.25">
      <c r="A2799" s="31" t="s">
        <v>462</v>
      </c>
      <c r="B2799" s="35">
        <v>212412</v>
      </c>
      <c r="C2799" s="32" t="s">
        <v>1157</v>
      </c>
      <c r="D2799" s="33" t="s">
        <v>15</v>
      </c>
      <c r="E2799" s="33" t="s">
        <v>1422</v>
      </c>
      <c r="F2799" s="34" t="s">
        <v>16</v>
      </c>
      <c r="G2799" s="35" t="s">
        <v>9</v>
      </c>
      <c r="H2799" s="54">
        <v>1</v>
      </c>
    </row>
    <row r="2800" spans="1:8" ht="15.75" hidden="1" customHeight="1" x14ac:dyDescent="0.25">
      <c r="A2800" s="31" t="s">
        <v>462</v>
      </c>
      <c r="B2800" s="35">
        <v>212412</v>
      </c>
      <c r="C2800" s="32" t="s">
        <v>1157</v>
      </c>
      <c r="D2800" s="33" t="s">
        <v>7</v>
      </c>
      <c r="E2800" s="33" t="s">
        <v>1418</v>
      </c>
      <c r="F2800" s="34" t="s">
        <v>16</v>
      </c>
      <c r="G2800" s="35" t="s">
        <v>9</v>
      </c>
      <c r="H2800" s="54">
        <v>1</v>
      </c>
    </row>
    <row r="2801" spans="1:8" ht="15.75" hidden="1" customHeight="1" x14ac:dyDescent="0.25">
      <c r="A2801" s="31" t="s">
        <v>462</v>
      </c>
      <c r="B2801" s="35">
        <v>212412</v>
      </c>
      <c r="C2801" s="32" t="s">
        <v>1157</v>
      </c>
      <c r="D2801" s="33" t="s">
        <v>6</v>
      </c>
      <c r="E2801" s="33" t="s">
        <v>1429</v>
      </c>
      <c r="F2801" s="34" t="s">
        <v>16</v>
      </c>
      <c r="G2801" s="35" t="s">
        <v>9</v>
      </c>
      <c r="H2801" s="54">
        <v>1</v>
      </c>
    </row>
    <row r="2802" spans="1:8" ht="15.75" hidden="1" customHeight="1" x14ac:dyDescent="0.25">
      <c r="A2802" s="31" t="s">
        <v>463</v>
      </c>
      <c r="B2802" s="32">
        <v>251213</v>
      </c>
      <c r="C2802" s="32" t="s">
        <v>1158</v>
      </c>
      <c r="D2802" s="33" t="s">
        <v>11</v>
      </c>
      <c r="E2802" s="33" t="s">
        <v>1428</v>
      </c>
      <c r="F2802" s="34" t="s">
        <v>24</v>
      </c>
      <c r="G2802" s="32" t="s">
        <v>464</v>
      </c>
      <c r="H2802" s="54">
        <v>1</v>
      </c>
    </row>
    <row r="2803" spans="1:8" ht="15.75" hidden="1" customHeight="1" x14ac:dyDescent="0.25">
      <c r="A2803" s="31" t="s">
        <v>463</v>
      </c>
      <c r="B2803" s="35">
        <v>251213</v>
      </c>
      <c r="C2803" s="32" t="s">
        <v>1158</v>
      </c>
      <c r="D2803" s="33" t="s">
        <v>18</v>
      </c>
      <c r="E2803" s="33" t="s">
        <v>1423</v>
      </c>
      <c r="F2803" s="34" t="s">
        <v>24</v>
      </c>
      <c r="G2803" s="35" t="s">
        <v>464</v>
      </c>
      <c r="H2803" s="54">
        <v>1</v>
      </c>
    </row>
    <row r="2804" spans="1:8" ht="15.75" hidden="1" customHeight="1" x14ac:dyDescent="0.25">
      <c r="A2804" s="31" t="s">
        <v>463</v>
      </c>
      <c r="B2804" s="35">
        <v>251213</v>
      </c>
      <c r="C2804" s="32" t="s">
        <v>1158</v>
      </c>
      <c r="D2804" s="33" t="s">
        <v>20</v>
      </c>
      <c r="E2804" s="33" t="s">
        <v>1424</v>
      </c>
      <c r="F2804" s="34" t="s">
        <v>24</v>
      </c>
      <c r="G2804" s="35" t="s">
        <v>464</v>
      </c>
      <c r="H2804" s="54">
        <v>1</v>
      </c>
    </row>
    <row r="2805" spans="1:8" ht="15.75" hidden="1" customHeight="1" x14ac:dyDescent="0.25">
      <c r="A2805" s="31" t="s">
        <v>463</v>
      </c>
      <c r="B2805" s="35">
        <v>251213</v>
      </c>
      <c r="C2805" s="32" t="s">
        <v>1158</v>
      </c>
      <c r="D2805" s="33" t="s">
        <v>12</v>
      </c>
      <c r="E2805" s="33" t="s">
        <v>1419</v>
      </c>
      <c r="F2805" s="34" t="s">
        <v>24</v>
      </c>
      <c r="G2805" s="35" t="s">
        <v>464</v>
      </c>
      <c r="H2805" s="54">
        <v>1</v>
      </c>
    </row>
    <row r="2806" spans="1:8" ht="15.75" hidden="1" customHeight="1" x14ac:dyDescent="0.25">
      <c r="A2806" s="31" t="s">
        <v>463</v>
      </c>
      <c r="B2806" s="35">
        <v>251213</v>
      </c>
      <c r="C2806" s="32" t="s">
        <v>1158</v>
      </c>
      <c r="D2806" s="33" t="s">
        <v>13</v>
      </c>
      <c r="E2806" s="33" t="s">
        <v>1420</v>
      </c>
      <c r="F2806" s="34" t="s">
        <v>24</v>
      </c>
      <c r="G2806" s="35" t="s">
        <v>464</v>
      </c>
      <c r="H2806" s="54">
        <v>1</v>
      </c>
    </row>
    <row r="2807" spans="1:8" ht="15.75" hidden="1" customHeight="1" x14ac:dyDescent="0.25">
      <c r="A2807" s="31" t="s">
        <v>463</v>
      </c>
      <c r="B2807" s="35">
        <v>251213</v>
      </c>
      <c r="C2807" s="32" t="s">
        <v>1158</v>
      </c>
      <c r="D2807" s="33" t="s">
        <v>21</v>
      </c>
      <c r="E2807" s="33" t="s">
        <v>1425</v>
      </c>
      <c r="F2807" s="34" t="s">
        <v>24</v>
      </c>
      <c r="G2807" s="35" t="s">
        <v>464</v>
      </c>
      <c r="H2807" s="54">
        <v>1</v>
      </c>
    </row>
    <row r="2808" spans="1:8" ht="15.75" hidden="1" customHeight="1" x14ac:dyDescent="0.25">
      <c r="A2808" s="31" t="s">
        <v>463</v>
      </c>
      <c r="B2808" s="35">
        <v>251213</v>
      </c>
      <c r="C2808" s="32" t="s">
        <v>1158</v>
      </c>
      <c r="D2808" s="33" t="s">
        <v>22</v>
      </c>
      <c r="E2808" s="33" t="s">
        <v>1426</v>
      </c>
      <c r="F2808" s="34" t="s">
        <v>24</v>
      </c>
      <c r="G2808" s="35" t="s">
        <v>464</v>
      </c>
      <c r="H2808" s="54">
        <v>1</v>
      </c>
    </row>
    <row r="2809" spans="1:8" ht="15.75" hidden="1" customHeight="1" x14ac:dyDescent="0.25">
      <c r="A2809" s="31" t="s">
        <v>463</v>
      </c>
      <c r="B2809" s="35">
        <v>251213</v>
      </c>
      <c r="C2809" s="32" t="s">
        <v>1158</v>
      </c>
      <c r="D2809" s="33" t="s">
        <v>14</v>
      </c>
      <c r="E2809" s="33" t="s">
        <v>1421</v>
      </c>
      <c r="F2809" s="34" t="s">
        <v>24</v>
      </c>
      <c r="G2809" s="35" t="s">
        <v>464</v>
      </c>
      <c r="H2809" s="54">
        <v>1</v>
      </c>
    </row>
    <row r="2810" spans="1:8" ht="15.75" hidden="1" customHeight="1" x14ac:dyDescent="0.25">
      <c r="A2810" s="31" t="s">
        <v>463</v>
      </c>
      <c r="B2810" s="35">
        <v>251213</v>
      </c>
      <c r="C2810" s="32" t="s">
        <v>1158</v>
      </c>
      <c r="D2810" s="33" t="s">
        <v>23</v>
      </c>
      <c r="E2810" s="33" t="s">
        <v>1427</v>
      </c>
      <c r="F2810" s="34" t="s">
        <v>24</v>
      </c>
      <c r="G2810" s="35" t="s">
        <v>464</v>
      </c>
      <c r="H2810" s="54">
        <v>1</v>
      </c>
    </row>
    <row r="2811" spans="1:8" ht="15.75" hidden="1" customHeight="1" x14ac:dyDescent="0.25">
      <c r="A2811" s="31" t="s">
        <v>463</v>
      </c>
      <c r="B2811" s="35">
        <v>251213</v>
      </c>
      <c r="C2811" s="32" t="s">
        <v>1158</v>
      </c>
      <c r="D2811" s="33" t="s">
        <v>7</v>
      </c>
      <c r="E2811" s="33" t="s">
        <v>1418</v>
      </c>
      <c r="F2811" s="34" t="s">
        <v>24</v>
      </c>
      <c r="G2811" s="35" t="s">
        <v>464</v>
      </c>
      <c r="H2811" s="54">
        <v>1</v>
      </c>
    </row>
    <row r="2812" spans="1:8" ht="15.75" hidden="1" customHeight="1" x14ac:dyDescent="0.25">
      <c r="A2812" s="31" t="s">
        <v>463</v>
      </c>
      <c r="B2812" s="35">
        <v>251213</v>
      </c>
      <c r="C2812" s="32" t="s">
        <v>1158</v>
      </c>
      <c r="D2812" s="33" t="s">
        <v>6</v>
      </c>
      <c r="E2812" s="33" t="s">
        <v>1429</v>
      </c>
      <c r="F2812" s="34" t="s">
        <v>24</v>
      </c>
      <c r="G2812" s="35" t="s">
        <v>464</v>
      </c>
      <c r="H2812" s="54">
        <v>1</v>
      </c>
    </row>
    <row r="2813" spans="1:8" ht="15.75" hidden="1" customHeight="1" x14ac:dyDescent="0.25">
      <c r="A2813" s="31" t="s">
        <v>465</v>
      </c>
      <c r="B2813" s="32">
        <v>254211</v>
      </c>
      <c r="C2813" s="32" t="s">
        <v>1159</v>
      </c>
      <c r="D2813" s="33" t="s">
        <v>11</v>
      </c>
      <c r="E2813" s="33" t="s">
        <v>1428</v>
      </c>
      <c r="F2813" s="34" t="s">
        <v>16</v>
      </c>
      <c r="G2813" s="32" t="s">
        <v>235</v>
      </c>
      <c r="H2813" s="54">
        <v>1</v>
      </c>
    </row>
    <row r="2814" spans="1:8" ht="15.75" hidden="1" customHeight="1" x14ac:dyDescent="0.25">
      <c r="A2814" s="31" t="s">
        <v>465</v>
      </c>
      <c r="B2814" s="35">
        <v>254211</v>
      </c>
      <c r="C2814" s="32" t="s">
        <v>1159</v>
      </c>
      <c r="D2814" s="33" t="s">
        <v>12</v>
      </c>
      <c r="E2814" s="33" t="s">
        <v>1419</v>
      </c>
      <c r="F2814" s="34" t="s">
        <v>16</v>
      </c>
      <c r="G2814" s="35" t="s">
        <v>235</v>
      </c>
      <c r="H2814" s="54">
        <v>1</v>
      </c>
    </row>
    <row r="2815" spans="1:8" ht="15.75" hidden="1" customHeight="1" x14ac:dyDescent="0.25">
      <c r="A2815" s="31" t="s">
        <v>465</v>
      </c>
      <c r="B2815" s="35">
        <v>254211</v>
      </c>
      <c r="C2815" s="32" t="s">
        <v>1159</v>
      </c>
      <c r="D2815" s="33" t="s">
        <v>13</v>
      </c>
      <c r="E2815" s="33" t="s">
        <v>1420</v>
      </c>
      <c r="F2815" s="34" t="s">
        <v>16</v>
      </c>
      <c r="G2815" s="35" t="s">
        <v>235</v>
      </c>
      <c r="H2815" s="54">
        <v>1</v>
      </c>
    </row>
    <row r="2816" spans="1:8" ht="15.75" hidden="1" customHeight="1" x14ac:dyDescent="0.25">
      <c r="A2816" s="31" t="s">
        <v>465</v>
      </c>
      <c r="B2816" s="35">
        <v>254211</v>
      </c>
      <c r="C2816" s="32" t="s">
        <v>1159</v>
      </c>
      <c r="D2816" s="33" t="s">
        <v>14</v>
      </c>
      <c r="E2816" s="33" t="s">
        <v>1421</v>
      </c>
      <c r="F2816" s="34" t="s">
        <v>16</v>
      </c>
      <c r="G2816" s="35" t="s">
        <v>235</v>
      </c>
      <c r="H2816" s="54">
        <v>1</v>
      </c>
    </row>
    <row r="2817" spans="1:8" ht="15.75" hidden="1" customHeight="1" x14ac:dyDescent="0.25">
      <c r="A2817" s="31" t="s">
        <v>465</v>
      </c>
      <c r="B2817" s="35">
        <v>254211</v>
      </c>
      <c r="C2817" s="32" t="s">
        <v>1159</v>
      </c>
      <c r="D2817" s="33" t="s">
        <v>15</v>
      </c>
      <c r="E2817" s="33" t="s">
        <v>1422</v>
      </c>
      <c r="F2817" s="34" t="s">
        <v>16</v>
      </c>
      <c r="G2817" s="35" t="s">
        <v>235</v>
      </c>
      <c r="H2817" s="54">
        <v>1</v>
      </c>
    </row>
    <row r="2818" spans="1:8" ht="15.75" hidden="1" customHeight="1" x14ac:dyDescent="0.25">
      <c r="A2818" s="31" t="s">
        <v>465</v>
      </c>
      <c r="B2818" s="35">
        <v>254211</v>
      </c>
      <c r="C2818" s="32" t="s">
        <v>1159</v>
      </c>
      <c r="D2818" s="33" t="s">
        <v>7</v>
      </c>
      <c r="E2818" s="33" t="s">
        <v>1418</v>
      </c>
      <c r="F2818" s="34" t="s">
        <v>16</v>
      </c>
      <c r="G2818" s="35" t="s">
        <v>235</v>
      </c>
      <c r="H2818" s="54">
        <v>1</v>
      </c>
    </row>
    <row r="2819" spans="1:8" ht="15.75" hidden="1" customHeight="1" x14ac:dyDescent="0.25">
      <c r="A2819" s="31" t="s">
        <v>465</v>
      </c>
      <c r="B2819" s="35">
        <v>254211</v>
      </c>
      <c r="C2819" s="32" t="s">
        <v>1159</v>
      </c>
      <c r="D2819" s="33" t="s">
        <v>6</v>
      </c>
      <c r="E2819" s="33" t="s">
        <v>1429</v>
      </c>
      <c r="F2819" s="34" t="s">
        <v>16</v>
      </c>
      <c r="G2819" s="35" t="s">
        <v>235</v>
      </c>
      <c r="H2819" s="54">
        <v>1</v>
      </c>
    </row>
    <row r="2820" spans="1:8" ht="15.75" hidden="1" customHeight="1" x14ac:dyDescent="0.25">
      <c r="A2820" s="31" t="s">
        <v>466</v>
      </c>
      <c r="B2820" s="32">
        <v>254311</v>
      </c>
      <c r="C2820" s="32" t="s">
        <v>1160</v>
      </c>
      <c r="D2820" s="33" t="s">
        <v>11</v>
      </c>
      <c r="E2820" s="33" t="s">
        <v>1428</v>
      </c>
      <c r="F2820" s="34" t="s">
        <v>16</v>
      </c>
      <c r="G2820" s="32" t="s">
        <v>235</v>
      </c>
      <c r="H2820" s="54">
        <v>1</v>
      </c>
    </row>
    <row r="2821" spans="1:8" ht="15.75" hidden="1" customHeight="1" x14ac:dyDescent="0.25">
      <c r="A2821" s="31" t="s">
        <v>466</v>
      </c>
      <c r="B2821" s="35">
        <v>254311</v>
      </c>
      <c r="C2821" s="32" t="s">
        <v>1160</v>
      </c>
      <c r="D2821" s="33" t="s">
        <v>12</v>
      </c>
      <c r="E2821" s="33" t="s">
        <v>1419</v>
      </c>
      <c r="F2821" s="34" t="s">
        <v>16</v>
      </c>
      <c r="G2821" s="35" t="s">
        <v>235</v>
      </c>
      <c r="H2821" s="54">
        <v>1</v>
      </c>
    </row>
    <row r="2822" spans="1:8" ht="15.75" hidden="1" customHeight="1" x14ac:dyDescent="0.25">
      <c r="A2822" s="31" t="s">
        <v>466</v>
      </c>
      <c r="B2822" s="35">
        <v>254311</v>
      </c>
      <c r="C2822" s="32" t="s">
        <v>1160</v>
      </c>
      <c r="D2822" s="33" t="s">
        <v>13</v>
      </c>
      <c r="E2822" s="33" t="s">
        <v>1420</v>
      </c>
      <c r="F2822" s="34" t="s">
        <v>16</v>
      </c>
      <c r="G2822" s="35" t="s">
        <v>235</v>
      </c>
      <c r="H2822" s="54">
        <v>1</v>
      </c>
    </row>
    <row r="2823" spans="1:8" ht="15.75" hidden="1" customHeight="1" x14ac:dyDescent="0.25">
      <c r="A2823" s="31" t="s">
        <v>466</v>
      </c>
      <c r="B2823" s="35">
        <v>254311</v>
      </c>
      <c r="C2823" s="32" t="s">
        <v>1160</v>
      </c>
      <c r="D2823" s="33" t="s">
        <v>14</v>
      </c>
      <c r="E2823" s="33" t="s">
        <v>1421</v>
      </c>
      <c r="F2823" s="34" t="s">
        <v>16</v>
      </c>
      <c r="G2823" s="35" t="s">
        <v>235</v>
      </c>
      <c r="H2823" s="54">
        <v>1</v>
      </c>
    </row>
    <row r="2824" spans="1:8" ht="15.75" hidden="1" customHeight="1" x14ac:dyDescent="0.25">
      <c r="A2824" s="31" t="s">
        <v>466</v>
      </c>
      <c r="B2824" s="35">
        <v>254311</v>
      </c>
      <c r="C2824" s="32" t="s">
        <v>1160</v>
      </c>
      <c r="D2824" s="33" t="s">
        <v>15</v>
      </c>
      <c r="E2824" s="33" t="s">
        <v>1422</v>
      </c>
      <c r="F2824" s="34" t="s">
        <v>16</v>
      </c>
      <c r="G2824" s="35" t="s">
        <v>235</v>
      </c>
      <c r="H2824" s="54">
        <v>1</v>
      </c>
    </row>
    <row r="2825" spans="1:8" ht="15.75" hidden="1" customHeight="1" x14ac:dyDescent="0.25">
      <c r="A2825" s="31" t="s">
        <v>466</v>
      </c>
      <c r="B2825" s="35">
        <v>254311</v>
      </c>
      <c r="C2825" s="32" t="s">
        <v>1160</v>
      </c>
      <c r="D2825" s="33" t="s">
        <v>7</v>
      </c>
      <c r="E2825" s="33" t="s">
        <v>1418</v>
      </c>
      <c r="F2825" s="34" t="s">
        <v>16</v>
      </c>
      <c r="G2825" s="35" t="s">
        <v>235</v>
      </c>
      <c r="H2825" s="54">
        <v>1</v>
      </c>
    </row>
    <row r="2826" spans="1:8" ht="15.75" hidden="1" customHeight="1" x14ac:dyDescent="0.25">
      <c r="A2826" s="31" t="s">
        <v>466</v>
      </c>
      <c r="B2826" s="35">
        <v>254311</v>
      </c>
      <c r="C2826" s="32" t="s">
        <v>1160</v>
      </c>
      <c r="D2826" s="33" t="s">
        <v>6</v>
      </c>
      <c r="E2826" s="33" t="s">
        <v>1429</v>
      </c>
      <c r="F2826" s="34" t="s">
        <v>16</v>
      </c>
      <c r="G2826" s="35" t="s">
        <v>235</v>
      </c>
      <c r="H2826" s="54">
        <v>1</v>
      </c>
    </row>
    <row r="2827" spans="1:8" ht="15.75" hidden="1" customHeight="1" x14ac:dyDescent="0.25">
      <c r="A2827" s="31" t="s">
        <v>467</v>
      </c>
      <c r="B2827" s="32">
        <v>254411</v>
      </c>
      <c r="C2827" s="32" t="s">
        <v>1161</v>
      </c>
      <c r="D2827" s="33" t="s">
        <v>11</v>
      </c>
      <c r="E2827" s="33" t="s">
        <v>1428</v>
      </c>
      <c r="F2827" s="34" t="s">
        <v>24</v>
      </c>
      <c r="G2827" s="32" t="s">
        <v>235</v>
      </c>
      <c r="H2827" s="54">
        <v>1</v>
      </c>
    </row>
    <row r="2828" spans="1:8" ht="15.75" hidden="1" customHeight="1" x14ac:dyDescent="0.25">
      <c r="A2828" s="31" t="s">
        <v>467</v>
      </c>
      <c r="B2828" s="35">
        <v>254411</v>
      </c>
      <c r="C2828" s="32" t="s">
        <v>1161</v>
      </c>
      <c r="D2828" s="33" t="s">
        <v>18</v>
      </c>
      <c r="E2828" s="33" t="s">
        <v>1423</v>
      </c>
      <c r="F2828" s="34" t="s">
        <v>24</v>
      </c>
      <c r="G2828" s="35" t="s">
        <v>235</v>
      </c>
      <c r="H2828" s="54">
        <v>1</v>
      </c>
    </row>
    <row r="2829" spans="1:8" ht="15.75" hidden="1" customHeight="1" x14ac:dyDescent="0.25">
      <c r="A2829" s="31" t="s">
        <v>467</v>
      </c>
      <c r="B2829" s="35">
        <v>254411</v>
      </c>
      <c r="C2829" s="32" t="s">
        <v>1161</v>
      </c>
      <c r="D2829" s="33" t="s">
        <v>20</v>
      </c>
      <c r="E2829" s="33" t="s">
        <v>1424</v>
      </c>
      <c r="F2829" s="34" t="s">
        <v>24</v>
      </c>
      <c r="G2829" s="35" t="s">
        <v>235</v>
      </c>
      <c r="H2829" s="54">
        <v>1</v>
      </c>
    </row>
    <row r="2830" spans="1:8" ht="15.75" hidden="1" customHeight="1" x14ac:dyDescent="0.25">
      <c r="A2830" s="31" t="s">
        <v>467</v>
      </c>
      <c r="B2830" s="35">
        <v>254411</v>
      </c>
      <c r="C2830" s="32" t="s">
        <v>1161</v>
      </c>
      <c r="D2830" s="33" t="s">
        <v>12</v>
      </c>
      <c r="E2830" s="33" t="s">
        <v>1419</v>
      </c>
      <c r="F2830" s="34" t="s">
        <v>24</v>
      </c>
      <c r="G2830" s="35" t="s">
        <v>235</v>
      </c>
      <c r="H2830" s="54">
        <v>1</v>
      </c>
    </row>
    <row r="2831" spans="1:8" ht="15.75" hidden="1" customHeight="1" x14ac:dyDescent="0.25">
      <c r="A2831" s="31" t="s">
        <v>467</v>
      </c>
      <c r="B2831" s="35">
        <v>254411</v>
      </c>
      <c r="C2831" s="32" t="s">
        <v>1161</v>
      </c>
      <c r="D2831" s="33" t="s">
        <v>13</v>
      </c>
      <c r="E2831" s="33" t="s">
        <v>1420</v>
      </c>
      <c r="F2831" s="34" t="s">
        <v>24</v>
      </c>
      <c r="G2831" s="35" t="s">
        <v>235</v>
      </c>
      <c r="H2831" s="54">
        <v>1</v>
      </c>
    </row>
    <row r="2832" spans="1:8" ht="15.75" hidden="1" customHeight="1" x14ac:dyDescent="0.25">
      <c r="A2832" s="31" t="s">
        <v>467</v>
      </c>
      <c r="B2832" s="35">
        <v>254411</v>
      </c>
      <c r="C2832" s="32" t="s">
        <v>1161</v>
      </c>
      <c r="D2832" s="33" t="s">
        <v>21</v>
      </c>
      <c r="E2832" s="33" t="s">
        <v>1425</v>
      </c>
      <c r="F2832" s="34" t="s">
        <v>24</v>
      </c>
      <c r="G2832" s="35" t="s">
        <v>235</v>
      </c>
      <c r="H2832" s="54">
        <v>1</v>
      </c>
    </row>
    <row r="2833" spans="1:9" ht="15.75" hidden="1" customHeight="1" x14ac:dyDescent="0.25">
      <c r="A2833" s="31" t="s">
        <v>467</v>
      </c>
      <c r="B2833" s="35">
        <v>254411</v>
      </c>
      <c r="C2833" s="32" t="s">
        <v>1161</v>
      </c>
      <c r="D2833" s="33" t="s">
        <v>22</v>
      </c>
      <c r="E2833" s="33" t="s">
        <v>1426</v>
      </c>
      <c r="F2833" s="34" t="s">
        <v>24</v>
      </c>
      <c r="G2833" s="35" t="s">
        <v>235</v>
      </c>
      <c r="H2833" s="54">
        <v>1</v>
      </c>
    </row>
    <row r="2834" spans="1:9" ht="15.75" hidden="1" customHeight="1" x14ac:dyDescent="0.25">
      <c r="A2834" s="31" t="s">
        <v>467</v>
      </c>
      <c r="B2834" s="35">
        <v>254411</v>
      </c>
      <c r="C2834" s="32" t="s">
        <v>1161</v>
      </c>
      <c r="D2834" s="33" t="s">
        <v>14</v>
      </c>
      <c r="E2834" s="33" t="s">
        <v>1421</v>
      </c>
      <c r="F2834" s="34" t="s">
        <v>24</v>
      </c>
      <c r="G2834" s="35" t="s">
        <v>235</v>
      </c>
      <c r="H2834" s="54">
        <v>1</v>
      </c>
    </row>
    <row r="2835" spans="1:9" ht="15.75" hidden="1" customHeight="1" x14ac:dyDescent="0.25">
      <c r="A2835" s="31" t="s">
        <v>467</v>
      </c>
      <c r="B2835" s="35">
        <v>254411</v>
      </c>
      <c r="C2835" s="32" t="s">
        <v>1161</v>
      </c>
      <c r="D2835" s="33" t="s">
        <v>23</v>
      </c>
      <c r="E2835" s="33" t="s">
        <v>1427</v>
      </c>
      <c r="F2835" s="34" t="s">
        <v>24</v>
      </c>
      <c r="G2835" s="35" t="s">
        <v>235</v>
      </c>
      <c r="H2835" s="54">
        <v>1</v>
      </c>
    </row>
    <row r="2836" spans="1:9" ht="15.75" hidden="1" customHeight="1" x14ac:dyDescent="0.25">
      <c r="A2836" s="31" t="s">
        <v>467</v>
      </c>
      <c r="B2836" s="35">
        <v>254411</v>
      </c>
      <c r="C2836" s="32" t="s">
        <v>1161</v>
      </c>
      <c r="D2836" s="33" t="s">
        <v>7</v>
      </c>
      <c r="E2836" s="33" t="s">
        <v>1418</v>
      </c>
      <c r="F2836" s="34" t="s">
        <v>24</v>
      </c>
      <c r="G2836" s="35" t="s">
        <v>235</v>
      </c>
      <c r="H2836" s="54">
        <v>1</v>
      </c>
    </row>
    <row r="2837" spans="1:9" ht="15.75" hidden="1" customHeight="1" x14ac:dyDescent="0.25">
      <c r="A2837" s="31" t="s">
        <v>467</v>
      </c>
      <c r="B2837" s="35">
        <v>254411</v>
      </c>
      <c r="C2837" s="32" t="s">
        <v>1161</v>
      </c>
      <c r="D2837" s="33" t="s">
        <v>6</v>
      </c>
      <c r="E2837" s="33" t="s">
        <v>1429</v>
      </c>
      <c r="F2837" s="34" t="s">
        <v>24</v>
      </c>
      <c r="G2837" s="35" t="s">
        <v>235</v>
      </c>
      <c r="H2837" s="54">
        <v>1</v>
      </c>
    </row>
    <row r="2838" spans="1:9" ht="15.75" hidden="1" customHeight="1" x14ac:dyDescent="0.25">
      <c r="A2838" s="31" t="s">
        <v>468</v>
      </c>
      <c r="B2838" s="32">
        <v>254212</v>
      </c>
      <c r="C2838" s="32" t="s">
        <v>1162</v>
      </c>
      <c r="D2838" s="33" t="s">
        <v>11</v>
      </c>
      <c r="E2838" s="33" t="s">
        <v>1428</v>
      </c>
      <c r="F2838" s="34" t="s">
        <v>16</v>
      </c>
      <c r="G2838" s="32" t="s">
        <v>235</v>
      </c>
      <c r="H2838" s="54">
        <v>1</v>
      </c>
    </row>
    <row r="2839" spans="1:9" ht="15.75" hidden="1" customHeight="1" x14ac:dyDescent="0.25">
      <c r="A2839" s="31" t="s">
        <v>468</v>
      </c>
      <c r="B2839" s="35">
        <v>254212</v>
      </c>
      <c r="C2839" s="32" t="s">
        <v>1162</v>
      </c>
      <c r="D2839" s="33" t="s">
        <v>12</v>
      </c>
      <c r="E2839" s="33" t="s">
        <v>1419</v>
      </c>
      <c r="F2839" s="34" t="s">
        <v>16</v>
      </c>
      <c r="G2839" s="35" t="s">
        <v>235</v>
      </c>
      <c r="H2839" s="54">
        <v>1</v>
      </c>
    </row>
    <row r="2840" spans="1:9" ht="15.75" hidden="1" customHeight="1" x14ac:dyDescent="0.25">
      <c r="A2840" s="31" t="s">
        <v>468</v>
      </c>
      <c r="B2840" s="35">
        <v>254212</v>
      </c>
      <c r="C2840" s="32" t="s">
        <v>1162</v>
      </c>
      <c r="D2840" s="33" t="s">
        <v>13</v>
      </c>
      <c r="E2840" s="33" t="s">
        <v>1420</v>
      </c>
      <c r="F2840" s="34" t="s">
        <v>16</v>
      </c>
      <c r="G2840" s="35" t="s">
        <v>235</v>
      </c>
      <c r="H2840" s="54">
        <v>1</v>
      </c>
    </row>
    <row r="2841" spans="1:9" ht="15.75" hidden="1" customHeight="1" x14ac:dyDescent="0.25">
      <c r="A2841" s="31" t="s">
        <v>468</v>
      </c>
      <c r="B2841" s="35">
        <v>254212</v>
      </c>
      <c r="C2841" s="32" t="s">
        <v>1162</v>
      </c>
      <c r="D2841" s="33" t="s">
        <v>14</v>
      </c>
      <c r="E2841" s="33" t="s">
        <v>1421</v>
      </c>
      <c r="F2841" s="34" t="s">
        <v>16</v>
      </c>
      <c r="G2841" s="35" t="s">
        <v>235</v>
      </c>
      <c r="H2841" s="54">
        <v>1</v>
      </c>
    </row>
    <row r="2842" spans="1:9" ht="15.75" hidden="1" customHeight="1" x14ac:dyDescent="0.25">
      <c r="A2842" s="31" t="s">
        <v>468</v>
      </c>
      <c r="B2842" s="35">
        <v>254212</v>
      </c>
      <c r="C2842" s="32" t="s">
        <v>1162</v>
      </c>
      <c r="D2842" s="33" t="s">
        <v>15</v>
      </c>
      <c r="E2842" s="33" t="s">
        <v>1422</v>
      </c>
      <c r="F2842" s="34" t="s">
        <v>16</v>
      </c>
      <c r="G2842" s="35" t="s">
        <v>235</v>
      </c>
      <c r="H2842" s="54">
        <v>1</v>
      </c>
    </row>
    <row r="2843" spans="1:9" ht="15.75" hidden="1" customHeight="1" x14ac:dyDescent="0.25">
      <c r="A2843" s="31" t="s">
        <v>468</v>
      </c>
      <c r="B2843" s="35">
        <v>254212</v>
      </c>
      <c r="C2843" s="32" t="s">
        <v>1162</v>
      </c>
      <c r="D2843" s="33" t="s">
        <v>7</v>
      </c>
      <c r="E2843" s="33" t="s">
        <v>1418</v>
      </c>
      <c r="F2843" s="34" t="s">
        <v>16</v>
      </c>
      <c r="G2843" s="35" t="s">
        <v>235</v>
      </c>
      <c r="H2843" s="54">
        <v>1</v>
      </c>
    </row>
    <row r="2844" spans="1:9" ht="15.75" hidden="1" customHeight="1" x14ac:dyDescent="0.25">
      <c r="A2844" s="31" t="s">
        <v>468</v>
      </c>
      <c r="B2844" s="35">
        <v>254212</v>
      </c>
      <c r="C2844" s="32" t="s">
        <v>1162</v>
      </c>
      <c r="D2844" s="33" t="s">
        <v>6</v>
      </c>
      <c r="E2844" s="33" t="s">
        <v>1429</v>
      </c>
      <c r="F2844" s="34" t="s">
        <v>16</v>
      </c>
      <c r="G2844" s="35" t="s">
        <v>235</v>
      </c>
      <c r="H2844" s="54">
        <v>1</v>
      </c>
    </row>
    <row r="2845" spans="1:9" ht="15.75" hidden="1" customHeight="1" x14ac:dyDescent="0.25">
      <c r="A2845" s="31" t="s">
        <v>469</v>
      </c>
      <c r="B2845" s="32">
        <v>362411</v>
      </c>
      <c r="C2845" s="32" t="s">
        <v>1163</v>
      </c>
      <c r="D2845" s="33" t="s">
        <v>11</v>
      </c>
      <c r="E2845" s="33" t="s">
        <v>1428</v>
      </c>
      <c r="F2845" s="34" t="s">
        <v>8</v>
      </c>
      <c r="G2845" s="32" t="s">
        <v>48</v>
      </c>
      <c r="H2845" s="54">
        <v>1</v>
      </c>
    </row>
    <row r="2846" spans="1:9" ht="15.75" hidden="1" customHeight="1" x14ac:dyDescent="0.25">
      <c r="A2846" s="31" t="s">
        <v>469</v>
      </c>
      <c r="B2846" s="35">
        <v>362411</v>
      </c>
      <c r="C2846" s="32" t="s">
        <v>1163</v>
      </c>
      <c r="D2846" s="33" t="s">
        <v>13</v>
      </c>
      <c r="E2846" s="33" t="s">
        <v>1420</v>
      </c>
      <c r="F2846" s="34" t="s">
        <v>8</v>
      </c>
      <c r="G2846" s="35" t="s">
        <v>48</v>
      </c>
      <c r="H2846" s="54">
        <v>1</v>
      </c>
    </row>
    <row r="2847" spans="1:9" ht="15.75" hidden="1" customHeight="1" x14ac:dyDescent="0.25">
      <c r="A2847" s="31" t="s">
        <v>469</v>
      </c>
      <c r="B2847" s="35">
        <v>362411</v>
      </c>
      <c r="C2847" s="32" t="s">
        <v>1163</v>
      </c>
      <c r="D2847" s="33" t="s">
        <v>14</v>
      </c>
      <c r="E2847" s="33" t="s">
        <v>1421</v>
      </c>
      <c r="F2847" s="34" t="s">
        <v>8</v>
      </c>
      <c r="G2847" s="35" t="s">
        <v>48</v>
      </c>
      <c r="H2847" s="54">
        <v>1</v>
      </c>
    </row>
    <row r="2848" spans="1:9" ht="15.75" customHeight="1" x14ac:dyDescent="0.25">
      <c r="A2848" s="31" t="s">
        <v>469</v>
      </c>
      <c r="B2848" s="35">
        <v>362411</v>
      </c>
      <c r="C2848" s="32" t="s">
        <v>1163</v>
      </c>
      <c r="D2848" s="33" t="s">
        <v>23</v>
      </c>
      <c r="E2848" s="33" t="s">
        <v>1427</v>
      </c>
      <c r="F2848" s="34" t="s">
        <v>8</v>
      </c>
      <c r="G2848" s="35" t="s">
        <v>48</v>
      </c>
      <c r="H2848" s="54">
        <v>2</v>
      </c>
      <c r="I2848" s="31" t="s">
        <v>19</v>
      </c>
    </row>
    <row r="2849" spans="1:8" ht="15.75" hidden="1" customHeight="1" x14ac:dyDescent="0.25">
      <c r="A2849" s="31" t="s">
        <v>469</v>
      </c>
      <c r="B2849" s="35">
        <v>362411</v>
      </c>
      <c r="C2849" s="32" t="s">
        <v>1163</v>
      </c>
      <c r="D2849" s="33" t="s">
        <v>7</v>
      </c>
      <c r="E2849" s="33" t="s">
        <v>1418</v>
      </c>
      <c r="F2849" s="34" t="s">
        <v>8</v>
      </c>
      <c r="G2849" s="35" t="s">
        <v>48</v>
      </c>
      <c r="H2849" s="54">
        <v>1</v>
      </c>
    </row>
    <row r="2850" spans="1:8" ht="15.75" hidden="1" customHeight="1" x14ac:dyDescent="0.25">
      <c r="A2850" s="31" t="s">
        <v>469</v>
      </c>
      <c r="B2850" s="35">
        <v>362411</v>
      </c>
      <c r="C2850" s="32" t="s">
        <v>1163</v>
      </c>
      <c r="D2850" s="33" t="s">
        <v>6</v>
      </c>
      <c r="E2850" s="33" t="s">
        <v>1429</v>
      </c>
      <c r="F2850" s="34" t="s">
        <v>8</v>
      </c>
      <c r="G2850" s="35" t="s">
        <v>48</v>
      </c>
      <c r="H2850" s="54">
        <v>1</v>
      </c>
    </row>
    <row r="2851" spans="1:8" ht="15.75" hidden="1" customHeight="1" x14ac:dyDescent="0.25">
      <c r="A2851" s="31" t="s">
        <v>470</v>
      </c>
      <c r="B2851" s="32">
        <v>134212</v>
      </c>
      <c r="C2851" s="32" t="s">
        <v>1164</v>
      </c>
      <c r="D2851" s="33" t="s">
        <v>11</v>
      </c>
      <c r="E2851" s="33" t="s">
        <v>1428</v>
      </c>
      <c r="F2851" s="34" t="s">
        <v>24</v>
      </c>
      <c r="G2851" s="32" t="s">
        <v>235</v>
      </c>
      <c r="H2851" s="54">
        <v>1</v>
      </c>
    </row>
    <row r="2852" spans="1:8" ht="15.75" hidden="1" customHeight="1" x14ac:dyDescent="0.25">
      <c r="A2852" s="31" t="s">
        <v>470</v>
      </c>
      <c r="B2852" s="35">
        <v>134212</v>
      </c>
      <c r="C2852" s="32" t="s">
        <v>1164</v>
      </c>
      <c r="D2852" s="33" t="s">
        <v>18</v>
      </c>
      <c r="E2852" s="33" t="s">
        <v>1423</v>
      </c>
      <c r="F2852" s="34" t="s">
        <v>24</v>
      </c>
      <c r="G2852" s="35" t="s">
        <v>235</v>
      </c>
      <c r="H2852" s="54">
        <v>1</v>
      </c>
    </row>
    <row r="2853" spans="1:8" ht="15.75" hidden="1" customHeight="1" x14ac:dyDescent="0.25">
      <c r="A2853" s="31" t="s">
        <v>470</v>
      </c>
      <c r="B2853" s="35">
        <v>134212</v>
      </c>
      <c r="C2853" s="32" t="s">
        <v>1164</v>
      </c>
      <c r="D2853" s="33" t="s">
        <v>20</v>
      </c>
      <c r="E2853" s="33" t="s">
        <v>1424</v>
      </c>
      <c r="F2853" s="34" t="s">
        <v>24</v>
      </c>
      <c r="G2853" s="35" t="s">
        <v>235</v>
      </c>
      <c r="H2853" s="54">
        <v>1</v>
      </c>
    </row>
    <row r="2854" spans="1:8" ht="15.75" hidden="1" customHeight="1" x14ac:dyDescent="0.25">
      <c r="A2854" s="31" t="s">
        <v>470</v>
      </c>
      <c r="B2854" s="35">
        <v>134212</v>
      </c>
      <c r="C2854" s="32" t="s">
        <v>1164</v>
      </c>
      <c r="D2854" s="33" t="s">
        <v>12</v>
      </c>
      <c r="E2854" s="33" t="s">
        <v>1419</v>
      </c>
      <c r="F2854" s="34" t="s">
        <v>24</v>
      </c>
      <c r="G2854" s="35" t="s">
        <v>235</v>
      </c>
      <c r="H2854" s="54">
        <v>1</v>
      </c>
    </row>
    <row r="2855" spans="1:8" ht="15.75" hidden="1" customHeight="1" x14ac:dyDescent="0.25">
      <c r="A2855" s="31" t="s">
        <v>470</v>
      </c>
      <c r="B2855" s="35">
        <v>134212</v>
      </c>
      <c r="C2855" s="32" t="s">
        <v>1164</v>
      </c>
      <c r="D2855" s="33" t="s">
        <v>13</v>
      </c>
      <c r="E2855" s="33" t="s">
        <v>1420</v>
      </c>
      <c r="F2855" s="34" t="s">
        <v>24</v>
      </c>
      <c r="G2855" s="35" t="s">
        <v>235</v>
      </c>
      <c r="H2855" s="54">
        <v>1</v>
      </c>
    </row>
    <row r="2856" spans="1:8" ht="15.75" hidden="1" customHeight="1" x14ac:dyDescent="0.25">
      <c r="A2856" s="31" t="s">
        <v>470</v>
      </c>
      <c r="B2856" s="35">
        <v>134212</v>
      </c>
      <c r="C2856" s="32" t="s">
        <v>1164</v>
      </c>
      <c r="D2856" s="33" t="s">
        <v>21</v>
      </c>
      <c r="E2856" s="33" t="s">
        <v>1425</v>
      </c>
      <c r="F2856" s="34" t="s">
        <v>24</v>
      </c>
      <c r="G2856" s="35" t="s">
        <v>235</v>
      </c>
      <c r="H2856" s="54">
        <v>1</v>
      </c>
    </row>
    <row r="2857" spans="1:8" ht="15.75" hidden="1" customHeight="1" x14ac:dyDescent="0.25">
      <c r="A2857" s="31" t="s">
        <v>470</v>
      </c>
      <c r="B2857" s="35">
        <v>134212</v>
      </c>
      <c r="C2857" s="32" t="s">
        <v>1164</v>
      </c>
      <c r="D2857" s="33" t="s">
        <v>22</v>
      </c>
      <c r="E2857" s="33" t="s">
        <v>1426</v>
      </c>
      <c r="F2857" s="34" t="s">
        <v>24</v>
      </c>
      <c r="G2857" s="35" t="s">
        <v>235</v>
      </c>
      <c r="H2857" s="54">
        <v>1</v>
      </c>
    </row>
    <row r="2858" spans="1:8" ht="15.75" hidden="1" customHeight="1" x14ac:dyDescent="0.25">
      <c r="A2858" s="31" t="s">
        <v>470</v>
      </c>
      <c r="B2858" s="35">
        <v>134212</v>
      </c>
      <c r="C2858" s="32" t="s">
        <v>1164</v>
      </c>
      <c r="D2858" s="33" t="s">
        <v>14</v>
      </c>
      <c r="E2858" s="33" t="s">
        <v>1421</v>
      </c>
      <c r="F2858" s="34" t="s">
        <v>24</v>
      </c>
      <c r="G2858" s="35" t="s">
        <v>235</v>
      </c>
      <c r="H2858" s="54">
        <v>1</v>
      </c>
    </row>
    <row r="2859" spans="1:8" ht="15.75" hidden="1" customHeight="1" x14ac:dyDescent="0.25">
      <c r="A2859" s="31" t="s">
        <v>470</v>
      </c>
      <c r="B2859" s="35">
        <v>134212</v>
      </c>
      <c r="C2859" s="32" t="s">
        <v>1164</v>
      </c>
      <c r="D2859" s="33" t="s">
        <v>23</v>
      </c>
      <c r="E2859" s="33" t="s">
        <v>1427</v>
      </c>
      <c r="F2859" s="34" t="s">
        <v>24</v>
      </c>
      <c r="G2859" s="35" t="s">
        <v>235</v>
      </c>
      <c r="H2859" s="54">
        <v>1</v>
      </c>
    </row>
    <row r="2860" spans="1:8" ht="15.75" hidden="1" customHeight="1" x14ac:dyDescent="0.25">
      <c r="A2860" s="31" t="s">
        <v>470</v>
      </c>
      <c r="B2860" s="35">
        <v>134212</v>
      </c>
      <c r="C2860" s="32" t="s">
        <v>1164</v>
      </c>
      <c r="D2860" s="33" t="s">
        <v>7</v>
      </c>
      <c r="E2860" s="33" t="s">
        <v>1418</v>
      </c>
      <c r="F2860" s="34" t="s">
        <v>24</v>
      </c>
      <c r="G2860" s="35" t="s">
        <v>235</v>
      </c>
      <c r="H2860" s="54">
        <v>1</v>
      </c>
    </row>
    <row r="2861" spans="1:8" ht="15.75" hidden="1" customHeight="1" x14ac:dyDescent="0.25">
      <c r="A2861" s="31" t="s">
        <v>470</v>
      </c>
      <c r="B2861" s="35">
        <v>134212</v>
      </c>
      <c r="C2861" s="32" t="s">
        <v>1164</v>
      </c>
      <c r="D2861" s="33" t="s">
        <v>6</v>
      </c>
      <c r="E2861" s="33" t="s">
        <v>1429</v>
      </c>
      <c r="F2861" s="34" t="s">
        <v>24</v>
      </c>
      <c r="G2861" s="35" t="s">
        <v>235</v>
      </c>
      <c r="H2861" s="54">
        <v>1</v>
      </c>
    </row>
    <row r="2862" spans="1:8" ht="15.75" hidden="1" customHeight="1" x14ac:dyDescent="0.25">
      <c r="A2862" s="31" t="s">
        <v>471</v>
      </c>
      <c r="B2862" s="32">
        <v>251112</v>
      </c>
      <c r="C2862" s="32" t="s">
        <v>1165</v>
      </c>
      <c r="D2862" s="33" t="s">
        <v>11</v>
      </c>
      <c r="E2862" s="33" t="s">
        <v>1428</v>
      </c>
      <c r="F2862" s="34" t="s">
        <v>16</v>
      </c>
      <c r="G2862" s="32" t="s">
        <v>9</v>
      </c>
      <c r="H2862" s="54">
        <v>1</v>
      </c>
    </row>
    <row r="2863" spans="1:8" ht="15.75" hidden="1" customHeight="1" x14ac:dyDescent="0.25">
      <c r="A2863" s="31" t="s">
        <v>471</v>
      </c>
      <c r="B2863" s="35">
        <v>251112</v>
      </c>
      <c r="C2863" s="32" t="s">
        <v>1165</v>
      </c>
      <c r="D2863" s="33" t="s">
        <v>12</v>
      </c>
      <c r="E2863" s="33" t="s">
        <v>1419</v>
      </c>
      <c r="F2863" s="34" t="s">
        <v>16</v>
      </c>
      <c r="G2863" s="35" t="s">
        <v>9</v>
      </c>
      <c r="H2863" s="54">
        <v>1</v>
      </c>
    </row>
    <row r="2864" spans="1:8" ht="15.75" hidden="1" customHeight="1" x14ac:dyDescent="0.25">
      <c r="A2864" s="31" t="s">
        <v>471</v>
      </c>
      <c r="B2864" s="35">
        <v>251112</v>
      </c>
      <c r="C2864" s="32" t="s">
        <v>1165</v>
      </c>
      <c r="D2864" s="33" t="s">
        <v>13</v>
      </c>
      <c r="E2864" s="33" t="s">
        <v>1420</v>
      </c>
      <c r="F2864" s="34" t="s">
        <v>16</v>
      </c>
      <c r="G2864" s="35" t="s">
        <v>9</v>
      </c>
      <c r="H2864" s="54">
        <v>1</v>
      </c>
    </row>
    <row r="2865" spans="1:8" ht="15.75" hidden="1" customHeight="1" x14ac:dyDescent="0.25">
      <c r="A2865" s="31" t="s">
        <v>471</v>
      </c>
      <c r="B2865" s="35">
        <v>251112</v>
      </c>
      <c r="C2865" s="32" t="s">
        <v>1165</v>
      </c>
      <c r="D2865" s="33" t="s">
        <v>14</v>
      </c>
      <c r="E2865" s="33" t="s">
        <v>1421</v>
      </c>
      <c r="F2865" s="34" t="s">
        <v>16</v>
      </c>
      <c r="G2865" s="35" t="s">
        <v>9</v>
      </c>
      <c r="H2865" s="54">
        <v>1</v>
      </c>
    </row>
    <row r="2866" spans="1:8" ht="15.75" hidden="1" customHeight="1" x14ac:dyDescent="0.25">
      <c r="A2866" s="31" t="s">
        <v>471</v>
      </c>
      <c r="B2866" s="35">
        <v>251112</v>
      </c>
      <c r="C2866" s="32" t="s">
        <v>1165</v>
      </c>
      <c r="D2866" s="33" t="s">
        <v>15</v>
      </c>
      <c r="E2866" s="33" t="s">
        <v>1422</v>
      </c>
      <c r="F2866" s="34" t="s">
        <v>16</v>
      </c>
      <c r="G2866" s="35" t="s">
        <v>9</v>
      </c>
      <c r="H2866" s="54">
        <v>1</v>
      </c>
    </row>
    <row r="2867" spans="1:8" ht="15.75" hidden="1" customHeight="1" x14ac:dyDescent="0.25">
      <c r="A2867" s="31" t="s">
        <v>471</v>
      </c>
      <c r="B2867" s="35">
        <v>251112</v>
      </c>
      <c r="C2867" s="32" t="s">
        <v>1165</v>
      </c>
      <c r="D2867" s="33" t="s">
        <v>7</v>
      </c>
      <c r="E2867" s="33" t="s">
        <v>1418</v>
      </c>
      <c r="F2867" s="34" t="s">
        <v>16</v>
      </c>
      <c r="G2867" s="35" t="s">
        <v>9</v>
      </c>
      <c r="H2867" s="54">
        <v>1</v>
      </c>
    </row>
    <row r="2868" spans="1:8" ht="15.75" hidden="1" customHeight="1" x14ac:dyDescent="0.25">
      <c r="A2868" s="31" t="s">
        <v>471</v>
      </c>
      <c r="B2868" s="35">
        <v>251112</v>
      </c>
      <c r="C2868" s="32" t="s">
        <v>1165</v>
      </c>
      <c r="D2868" s="33" t="s">
        <v>6</v>
      </c>
      <c r="E2868" s="33" t="s">
        <v>1429</v>
      </c>
      <c r="F2868" s="34" t="s">
        <v>16</v>
      </c>
      <c r="G2868" s="35" t="s">
        <v>9</v>
      </c>
      <c r="H2868" s="54">
        <v>1</v>
      </c>
    </row>
    <row r="2869" spans="1:8" ht="15.75" hidden="1" customHeight="1" x14ac:dyDescent="0.25">
      <c r="A2869" s="31" t="s">
        <v>472</v>
      </c>
      <c r="B2869" s="32">
        <v>253913</v>
      </c>
      <c r="C2869" s="32" t="s">
        <v>1166</v>
      </c>
      <c r="D2869" s="33" t="s">
        <v>11</v>
      </c>
      <c r="E2869" s="33" t="s">
        <v>1428</v>
      </c>
      <c r="F2869" s="34" t="s">
        <v>24</v>
      </c>
      <c r="G2869" s="32" t="s">
        <v>57</v>
      </c>
      <c r="H2869" s="54">
        <v>1</v>
      </c>
    </row>
    <row r="2870" spans="1:8" ht="15.75" hidden="1" customHeight="1" x14ac:dyDescent="0.25">
      <c r="A2870" s="31" t="s">
        <v>472</v>
      </c>
      <c r="B2870" s="35">
        <v>253913</v>
      </c>
      <c r="C2870" s="32" t="s">
        <v>1166</v>
      </c>
      <c r="D2870" s="33" t="s">
        <v>18</v>
      </c>
      <c r="E2870" s="33" t="s">
        <v>1423</v>
      </c>
      <c r="F2870" s="34" t="s">
        <v>24</v>
      </c>
      <c r="G2870" s="35" t="s">
        <v>57</v>
      </c>
      <c r="H2870" s="54">
        <v>1</v>
      </c>
    </row>
    <row r="2871" spans="1:8" ht="15.75" hidden="1" customHeight="1" x14ac:dyDescent="0.25">
      <c r="A2871" s="31" t="s">
        <v>472</v>
      </c>
      <c r="B2871" s="35">
        <v>253913</v>
      </c>
      <c r="C2871" s="32" t="s">
        <v>1166</v>
      </c>
      <c r="D2871" s="33" t="s">
        <v>20</v>
      </c>
      <c r="E2871" s="33" t="s">
        <v>1424</v>
      </c>
      <c r="F2871" s="34" t="s">
        <v>24</v>
      </c>
      <c r="G2871" s="35" t="s">
        <v>57</v>
      </c>
      <c r="H2871" s="54">
        <v>1</v>
      </c>
    </row>
    <row r="2872" spans="1:8" ht="15.75" hidden="1" customHeight="1" x14ac:dyDescent="0.25">
      <c r="A2872" s="31" t="s">
        <v>472</v>
      </c>
      <c r="B2872" s="35">
        <v>253913</v>
      </c>
      <c r="C2872" s="32" t="s">
        <v>1166</v>
      </c>
      <c r="D2872" s="33" t="s">
        <v>12</v>
      </c>
      <c r="E2872" s="33" t="s">
        <v>1419</v>
      </c>
      <c r="F2872" s="34" t="s">
        <v>24</v>
      </c>
      <c r="G2872" s="35" t="s">
        <v>57</v>
      </c>
      <c r="H2872" s="54">
        <v>1</v>
      </c>
    </row>
    <row r="2873" spans="1:8" ht="15.75" hidden="1" customHeight="1" x14ac:dyDescent="0.25">
      <c r="A2873" s="31" t="s">
        <v>472</v>
      </c>
      <c r="B2873" s="35">
        <v>253913</v>
      </c>
      <c r="C2873" s="32" t="s">
        <v>1166</v>
      </c>
      <c r="D2873" s="33" t="s">
        <v>13</v>
      </c>
      <c r="E2873" s="33" t="s">
        <v>1420</v>
      </c>
      <c r="F2873" s="34" t="s">
        <v>24</v>
      </c>
      <c r="G2873" s="35" t="s">
        <v>57</v>
      </c>
      <c r="H2873" s="54">
        <v>1</v>
      </c>
    </row>
    <row r="2874" spans="1:8" ht="15.75" hidden="1" customHeight="1" x14ac:dyDescent="0.25">
      <c r="A2874" s="31" t="s">
        <v>472</v>
      </c>
      <c r="B2874" s="35">
        <v>253913</v>
      </c>
      <c r="C2874" s="32" t="s">
        <v>1166</v>
      </c>
      <c r="D2874" s="33" t="s">
        <v>21</v>
      </c>
      <c r="E2874" s="33" t="s">
        <v>1425</v>
      </c>
      <c r="F2874" s="34" t="s">
        <v>24</v>
      </c>
      <c r="G2874" s="35" t="s">
        <v>57</v>
      </c>
      <c r="H2874" s="54">
        <v>1</v>
      </c>
    </row>
    <row r="2875" spans="1:8" ht="15.75" hidden="1" customHeight="1" x14ac:dyDescent="0.25">
      <c r="A2875" s="31" t="s">
        <v>472</v>
      </c>
      <c r="B2875" s="35">
        <v>253913</v>
      </c>
      <c r="C2875" s="32" t="s">
        <v>1166</v>
      </c>
      <c r="D2875" s="33" t="s">
        <v>22</v>
      </c>
      <c r="E2875" s="33" t="s">
        <v>1426</v>
      </c>
      <c r="F2875" s="34" t="s">
        <v>24</v>
      </c>
      <c r="G2875" s="35" t="s">
        <v>57</v>
      </c>
      <c r="H2875" s="54">
        <v>1</v>
      </c>
    </row>
    <row r="2876" spans="1:8" ht="15.75" hidden="1" customHeight="1" x14ac:dyDescent="0.25">
      <c r="A2876" s="31" t="s">
        <v>472</v>
      </c>
      <c r="B2876" s="35">
        <v>253913</v>
      </c>
      <c r="C2876" s="32" t="s">
        <v>1166</v>
      </c>
      <c r="D2876" s="33" t="s">
        <v>14</v>
      </c>
      <c r="E2876" s="33" t="s">
        <v>1421</v>
      </c>
      <c r="F2876" s="34" t="s">
        <v>24</v>
      </c>
      <c r="G2876" s="35" t="s">
        <v>57</v>
      </c>
      <c r="H2876" s="54">
        <v>1</v>
      </c>
    </row>
    <row r="2877" spans="1:8" ht="15.75" hidden="1" customHeight="1" x14ac:dyDescent="0.25">
      <c r="A2877" s="31" t="s">
        <v>472</v>
      </c>
      <c r="B2877" s="35">
        <v>253913</v>
      </c>
      <c r="C2877" s="32" t="s">
        <v>1166</v>
      </c>
      <c r="D2877" s="33" t="s">
        <v>23</v>
      </c>
      <c r="E2877" s="33" t="s">
        <v>1427</v>
      </c>
      <c r="F2877" s="34" t="s">
        <v>24</v>
      </c>
      <c r="G2877" s="35" t="s">
        <v>57</v>
      </c>
      <c r="H2877" s="54">
        <v>1</v>
      </c>
    </row>
    <row r="2878" spans="1:8" ht="15.75" hidden="1" customHeight="1" x14ac:dyDescent="0.25">
      <c r="A2878" s="31" t="s">
        <v>472</v>
      </c>
      <c r="B2878" s="35">
        <v>253913</v>
      </c>
      <c r="C2878" s="32" t="s">
        <v>1166</v>
      </c>
      <c r="D2878" s="33" t="s">
        <v>7</v>
      </c>
      <c r="E2878" s="33" t="s">
        <v>1418</v>
      </c>
      <c r="F2878" s="34" t="s">
        <v>24</v>
      </c>
      <c r="G2878" s="35" t="s">
        <v>57</v>
      </c>
      <c r="H2878" s="54">
        <v>1</v>
      </c>
    </row>
    <row r="2879" spans="1:8" ht="15.75" hidden="1" customHeight="1" x14ac:dyDescent="0.25">
      <c r="A2879" s="31" t="s">
        <v>472</v>
      </c>
      <c r="B2879" s="35">
        <v>253913</v>
      </c>
      <c r="C2879" s="32" t="s">
        <v>1166</v>
      </c>
      <c r="D2879" s="33" t="s">
        <v>6</v>
      </c>
      <c r="E2879" s="33" t="s">
        <v>1429</v>
      </c>
      <c r="F2879" s="34" t="s">
        <v>24</v>
      </c>
      <c r="G2879" s="35" t="s">
        <v>57</v>
      </c>
      <c r="H2879" s="54">
        <v>1</v>
      </c>
    </row>
    <row r="2880" spans="1:8" ht="15.75" hidden="1" customHeight="1" x14ac:dyDescent="0.25">
      <c r="A2880" s="31" t="s">
        <v>473</v>
      </c>
      <c r="B2880" s="32">
        <v>251312</v>
      </c>
      <c r="C2880" s="32" t="s">
        <v>1167</v>
      </c>
      <c r="D2880" s="33" t="s">
        <v>11</v>
      </c>
      <c r="E2880" s="33" t="s">
        <v>1428</v>
      </c>
      <c r="F2880" s="34" t="s">
        <v>16</v>
      </c>
      <c r="G2880" s="32" t="s">
        <v>9</v>
      </c>
      <c r="H2880" s="54">
        <v>1</v>
      </c>
    </row>
    <row r="2881" spans="1:8" ht="15.75" hidden="1" customHeight="1" x14ac:dyDescent="0.25">
      <c r="A2881" s="31" t="s">
        <v>473</v>
      </c>
      <c r="B2881" s="35">
        <v>251312</v>
      </c>
      <c r="C2881" s="32" t="s">
        <v>1167</v>
      </c>
      <c r="D2881" s="33" t="s">
        <v>12</v>
      </c>
      <c r="E2881" s="33" t="s">
        <v>1419</v>
      </c>
      <c r="F2881" s="34" t="s">
        <v>16</v>
      </c>
      <c r="G2881" s="35" t="s">
        <v>9</v>
      </c>
      <c r="H2881" s="54">
        <v>1</v>
      </c>
    </row>
    <row r="2882" spans="1:8" ht="15.75" hidden="1" customHeight="1" x14ac:dyDescent="0.25">
      <c r="A2882" s="31" t="s">
        <v>473</v>
      </c>
      <c r="B2882" s="35">
        <v>251312</v>
      </c>
      <c r="C2882" s="32" t="s">
        <v>1167</v>
      </c>
      <c r="D2882" s="33" t="s">
        <v>13</v>
      </c>
      <c r="E2882" s="33" t="s">
        <v>1420</v>
      </c>
      <c r="F2882" s="34" t="s">
        <v>16</v>
      </c>
      <c r="G2882" s="35" t="s">
        <v>9</v>
      </c>
      <c r="H2882" s="54">
        <v>1</v>
      </c>
    </row>
    <row r="2883" spans="1:8" ht="15.75" hidden="1" customHeight="1" x14ac:dyDescent="0.25">
      <c r="A2883" s="31" t="s">
        <v>473</v>
      </c>
      <c r="B2883" s="35">
        <v>251312</v>
      </c>
      <c r="C2883" s="32" t="s">
        <v>1167</v>
      </c>
      <c r="D2883" s="33" t="s">
        <v>14</v>
      </c>
      <c r="E2883" s="33" t="s">
        <v>1421</v>
      </c>
      <c r="F2883" s="34" t="s">
        <v>16</v>
      </c>
      <c r="G2883" s="35" t="s">
        <v>9</v>
      </c>
      <c r="H2883" s="54">
        <v>1</v>
      </c>
    </row>
    <row r="2884" spans="1:8" ht="15.75" hidden="1" customHeight="1" x14ac:dyDescent="0.25">
      <c r="A2884" s="31" t="s">
        <v>473</v>
      </c>
      <c r="B2884" s="35">
        <v>251312</v>
      </c>
      <c r="C2884" s="32" t="s">
        <v>1167</v>
      </c>
      <c r="D2884" s="33" t="s">
        <v>15</v>
      </c>
      <c r="E2884" s="33" t="s">
        <v>1422</v>
      </c>
      <c r="F2884" s="34" t="s">
        <v>16</v>
      </c>
      <c r="G2884" s="35" t="s">
        <v>9</v>
      </c>
      <c r="H2884" s="54">
        <v>1</v>
      </c>
    </row>
    <row r="2885" spans="1:8" ht="15.75" hidden="1" customHeight="1" x14ac:dyDescent="0.25">
      <c r="A2885" s="31" t="s">
        <v>473</v>
      </c>
      <c r="B2885" s="35">
        <v>251312</v>
      </c>
      <c r="C2885" s="32" t="s">
        <v>1167</v>
      </c>
      <c r="D2885" s="33" t="s">
        <v>7</v>
      </c>
      <c r="E2885" s="33" t="s">
        <v>1418</v>
      </c>
      <c r="F2885" s="34" t="s">
        <v>16</v>
      </c>
      <c r="G2885" s="35" t="s">
        <v>9</v>
      </c>
      <c r="H2885" s="54">
        <v>1</v>
      </c>
    </row>
    <row r="2886" spans="1:8" ht="15.75" hidden="1" customHeight="1" x14ac:dyDescent="0.25">
      <c r="A2886" s="31" t="s">
        <v>473</v>
      </c>
      <c r="B2886" s="35">
        <v>251312</v>
      </c>
      <c r="C2886" s="32" t="s">
        <v>1167</v>
      </c>
      <c r="D2886" s="33" t="s">
        <v>6</v>
      </c>
      <c r="E2886" s="33" t="s">
        <v>1429</v>
      </c>
      <c r="F2886" s="34" t="s">
        <v>16</v>
      </c>
      <c r="G2886" s="35" t="s">
        <v>9</v>
      </c>
      <c r="H2886" s="54">
        <v>1</v>
      </c>
    </row>
    <row r="2887" spans="1:8" ht="15.75" hidden="1" customHeight="1" x14ac:dyDescent="0.25">
      <c r="A2887" s="31" t="s">
        <v>474</v>
      </c>
      <c r="B2887" s="32">
        <v>252411</v>
      </c>
      <c r="C2887" s="32" t="s">
        <v>1168</v>
      </c>
      <c r="D2887" s="33" t="s">
        <v>11</v>
      </c>
      <c r="E2887" s="33" t="s">
        <v>1428</v>
      </c>
      <c r="F2887" s="34" t="s">
        <v>24</v>
      </c>
      <c r="G2887" s="32" t="s">
        <v>475</v>
      </c>
      <c r="H2887" s="54">
        <v>1</v>
      </c>
    </row>
    <row r="2888" spans="1:8" ht="15.75" hidden="1" customHeight="1" x14ac:dyDescent="0.25">
      <c r="A2888" s="31" t="s">
        <v>474</v>
      </c>
      <c r="B2888" s="35">
        <v>252411</v>
      </c>
      <c r="C2888" s="32" t="s">
        <v>1168</v>
      </c>
      <c r="D2888" s="33" t="s">
        <v>18</v>
      </c>
      <c r="E2888" s="33" t="s">
        <v>1423</v>
      </c>
      <c r="F2888" s="34" t="s">
        <v>24</v>
      </c>
      <c r="G2888" s="35" t="s">
        <v>475</v>
      </c>
      <c r="H2888" s="54">
        <v>1</v>
      </c>
    </row>
    <row r="2889" spans="1:8" ht="15.75" hidden="1" customHeight="1" x14ac:dyDescent="0.25">
      <c r="A2889" s="31" t="s">
        <v>474</v>
      </c>
      <c r="B2889" s="35">
        <v>252411</v>
      </c>
      <c r="C2889" s="32" t="s">
        <v>1168</v>
      </c>
      <c r="D2889" s="33" t="s">
        <v>20</v>
      </c>
      <c r="E2889" s="33" t="s">
        <v>1424</v>
      </c>
      <c r="F2889" s="34" t="s">
        <v>24</v>
      </c>
      <c r="G2889" s="35" t="s">
        <v>475</v>
      </c>
      <c r="H2889" s="54">
        <v>1</v>
      </c>
    </row>
    <row r="2890" spans="1:8" ht="15.75" hidden="1" customHeight="1" x14ac:dyDescent="0.25">
      <c r="A2890" s="31" t="s">
        <v>474</v>
      </c>
      <c r="B2890" s="35">
        <v>252411</v>
      </c>
      <c r="C2890" s="32" t="s">
        <v>1168</v>
      </c>
      <c r="D2890" s="33" t="s">
        <v>12</v>
      </c>
      <c r="E2890" s="33" t="s">
        <v>1419</v>
      </c>
      <c r="F2890" s="34" t="s">
        <v>24</v>
      </c>
      <c r="G2890" s="35" t="s">
        <v>475</v>
      </c>
      <c r="H2890" s="54">
        <v>1</v>
      </c>
    </row>
    <row r="2891" spans="1:8" ht="15.75" hidden="1" customHeight="1" x14ac:dyDescent="0.25">
      <c r="A2891" s="31" t="s">
        <v>474</v>
      </c>
      <c r="B2891" s="35">
        <v>252411</v>
      </c>
      <c r="C2891" s="32" t="s">
        <v>1168</v>
      </c>
      <c r="D2891" s="33" t="s">
        <v>13</v>
      </c>
      <c r="E2891" s="33" t="s">
        <v>1420</v>
      </c>
      <c r="F2891" s="34" t="s">
        <v>24</v>
      </c>
      <c r="G2891" s="35" t="s">
        <v>475</v>
      </c>
      <c r="H2891" s="54">
        <v>1</v>
      </c>
    </row>
    <row r="2892" spans="1:8" ht="15.75" hidden="1" customHeight="1" x14ac:dyDescent="0.25">
      <c r="A2892" s="31" t="s">
        <v>474</v>
      </c>
      <c r="B2892" s="35">
        <v>252411</v>
      </c>
      <c r="C2892" s="32" t="s">
        <v>1168</v>
      </c>
      <c r="D2892" s="33" t="s">
        <v>21</v>
      </c>
      <c r="E2892" s="33" t="s">
        <v>1425</v>
      </c>
      <c r="F2892" s="34" t="s">
        <v>24</v>
      </c>
      <c r="G2892" s="35" t="s">
        <v>475</v>
      </c>
      <c r="H2892" s="54">
        <v>1</v>
      </c>
    </row>
    <row r="2893" spans="1:8" ht="15.75" hidden="1" customHeight="1" x14ac:dyDescent="0.25">
      <c r="A2893" s="31" t="s">
        <v>474</v>
      </c>
      <c r="B2893" s="35">
        <v>252411</v>
      </c>
      <c r="C2893" s="32" t="s">
        <v>1168</v>
      </c>
      <c r="D2893" s="33" t="s">
        <v>22</v>
      </c>
      <c r="E2893" s="33" t="s">
        <v>1426</v>
      </c>
      <c r="F2893" s="34" t="s">
        <v>24</v>
      </c>
      <c r="G2893" s="35" t="s">
        <v>475</v>
      </c>
      <c r="H2893" s="54">
        <v>1</v>
      </c>
    </row>
    <row r="2894" spans="1:8" ht="15.75" hidden="1" customHeight="1" x14ac:dyDescent="0.25">
      <c r="A2894" s="31" t="s">
        <v>474</v>
      </c>
      <c r="B2894" s="35">
        <v>252411</v>
      </c>
      <c r="C2894" s="32" t="s">
        <v>1168</v>
      </c>
      <c r="D2894" s="33" t="s">
        <v>14</v>
      </c>
      <c r="E2894" s="33" t="s">
        <v>1421</v>
      </c>
      <c r="F2894" s="34" t="s">
        <v>24</v>
      </c>
      <c r="G2894" s="35" t="s">
        <v>475</v>
      </c>
      <c r="H2894" s="54">
        <v>1</v>
      </c>
    </row>
    <row r="2895" spans="1:8" ht="15.75" hidden="1" customHeight="1" x14ac:dyDescent="0.25">
      <c r="A2895" s="31" t="s">
        <v>474</v>
      </c>
      <c r="B2895" s="35">
        <v>252411</v>
      </c>
      <c r="C2895" s="32" t="s">
        <v>1168</v>
      </c>
      <c r="D2895" s="33" t="s">
        <v>23</v>
      </c>
      <c r="E2895" s="33" t="s">
        <v>1427</v>
      </c>
      <c r="F2895" s="34" t="s">
        <v>24</v>
      </c>
      <c r="G2895" s="35" t="s">
        <v>475</v>
      </c>
      <c r="H2895" s="54">
        <v>1</v>
      </c>
    </row>
    <row r="2896" spans="1:8" ht="15.75" hidden="1" customHeight="1" x14ac:dyDescent="0.25">
      <c r="A2896" s="31" t="s">
        <v>474</v>
      </c>
      <c r="B2896" s="35">
        <v>252411</v>
      </c>
      <c r="C2896" s="32" t="s">
        <v>1168</v>
      </c>
      <c r="D2896" s="33" t="s">
        <v>7</v>
      </c>
      <c r="E2896" s="33" t="s">
        <v>1418</v>
      </c>
      <c r="F2896" s="34" t="s">
        <v>24</v>
      </c>
      <c r="G2896" s="35" t="s">
        <v>475</v>
      </c>
      <c r="H2896" s="54">
        <v>1</v>
      </c>
    </row>
    <row r="2897" spans="1:9" ht="15.75" hidden="1" customHeight="1" x14ac:dyDescent="0.25">
      <c r="A2897" s="31" t="s">
        <v>474</v>
      </c>
      <c r="B2897" s="35">
        <v>252411</v>
      </c>
      <c r="C2897" s="32" t="s">
        <v>1168</v>
      </c>
      <c r="D2897" s="33" t="s">
        <v>6</v>
      </c>
      <c r="E2897" s="33" t="s">
        <v>1429</v>
      </c>
      <c r="F2897" s="34" t="s">
        <v>24</v>
      </c>
      <c r="G2897" s="35" t="s">
        <v>475</v>
      </c>
      <c r="H2897" s="54">
        <v>1</v>
      </c>
    </row>
    <row r="2898" spans="1:9" ht="15.75" hidden="1" customHeight="1" x14ac:dyDescent="0.25">
      <c r="A2898" s="31" t="s">
        <v>476</v>
      </c>
      <c r="B2898" s="32">
        <v>512111</v>
      </c>
      <c r="C2898" s="32" t="s">
        <v>1169</v>
      </c>
      <c r="D2898" s="33" t="s">
        <v>6</v>
      </c>
      <c r="E2898" s="33" t="s">
        <v>1429</v>
      </c>
      <c r="F2898" s="34" t="s">
        <v>8</v>
      </c>
      <c r="G2898" s="32" t="s">
        <v>9</v>
      </c>
      <c r="H2898" s="54">
        <v>1</v>
      </c>
    </row>
    <row r="2899" spans="1:9" ht="15.75" hidden="1" customHeight="1" x14ac:dyDescent="0.25">
      <c r="A2899" s="31" t="s">
        <v>476</v>
      </c>
      <c r="B2899" s="35">
        <v>512111</v>
      </c>
      <c r="C2899" s="32" t="s">
        <v>1169</v>
      </c>
      <c r="D2899" s="33" t="s">
        <v>7</v>
      </c>
      <c r="E2899" s="33" t="s">
        <v>1418</v>
      </c>
      <c r="F2899" s="34" t="s">
        <v>8</v>
      </c>
      <c r="G2899" s="35" t="s">
        <v>9</v>
      </c>
      <c r="H2899" s="54">
        <v>1</v>
      </c>
    </row>
    <row r="2900" spans="1:9" ht="15.75" hidden="1" customHeight="1" x14ac:dyDescent="0.25">
      <c r="A2900" s="31" t="s">
        <v>477</v>
      </c>
      <c r="B2900" s="32">
        <v>311214</v>
      </c>
      <c r="C2900" s="32" t="s">
        <v>1170</v>
      </c>
      <c r="D2900" s="33" t="s">
        <v>11</v>
      </c>
      <c r="E2900" s="33" t="s">
        <v>1428</v>
      </c>
      <c r="F2900" s="34" t="s">
        <v>8</v>
      </c>
      <c r="G2900" s="32" t="s">
        <v>9</v>
      </c>
      <c r="H2900" s="54">
        <v>1</v>
      </c>
    </row>
    <row r="2901" spans="1:9" ht="15.75" hidden="1" customHeight="1" x14ac:dyDescent="0.25">
      <c r="A2901" s="31" t="s">
        <v>477</v>
      </c>
      <c r="B2901" s="35">
        <v>311214</v>
      </c>
      <c r="C2901" s="32" t="s">
        <v>1170</v>
      </c>
      <c r="D2901" s="33" t="s">
        <v>13</v>
      </c>
      <c r="E2901" s="33" t="s">
        <v>1420</v>
      </c>
      <c r="F2901" s="34" t="s">
        <v>8</v>
      </c>
      <c r="G2901" s="35" t="s">
        <v>9</v>
      </c>
      <c r="H2901" s="54">
        <v>1</v>
      </c>
    </row>
    <row r="2902" spans="1:9" ht="15.75" hidden="1" customHeight="1" x14ac:dyDescent="0.25">
      <c r="A2902" s="31" t="s">
        <v>477</v>
      </c>
      <c r="B2902" s="35">
        <v>311214</v>
      </c>
      <c r="C2902" s="32" t="s">
        <v>1170</v>
      </c>
      <c r="D2902" s="33" t="s">
        <v>14</v>
      </c>
      <c r="E2902" s="33" t="s">
        <v>1421</v>
      </c>
      <c r="F2902" s="34" t="s">
        <v>8</v>
      </c>
      <c r="G2902" s="35" t="s">
        <v>9</v>
      </c>
      <c r="H2902" s="54">
        <v>1</v>
      </c>
    </row>
    <row r="2903" spans="1:9" ht="15.75" customHeight="1" x14ac:dyDescent="0.25">
      <c r="A2903" s="31" t="s">
        <v>477</v>
      </c>
      <c r="B2903" s="35">
        <v>311214</v>
      </c>
      <c r="C2903" s="32" t="s">
        <v>1170</v>
      </c>
      <c r="D2903" s="33" t="s">
        <v>23</v>
      </c>
      <c r="E2903" s="33" t="s">
        <v>1427</v>
      </c>
      <c r="F2903" s="34" t="s">
        <v>8</v>
      </c>
      <c r="G2903" s="35" t="s">
        <v>9</v>
      </c>
      <c r="H2903" s="54">
        <v>2</v>
      </c>
      <c r="I2903" s="31" t="s">
        <v>19</v>
      </c>
    </row>
    <row r="2904" spans="1:9" ht="15.75" hidden="1" customHeight="1" x14ac:dyDescent="0.25">
      <c r="A2904" s="31" t="s">
        <v>477</v>
      </c>
      <c r="B2904" s="35">
        <v>311214</v>
      </c>
      <c r="C2904" s="32" t="s">
        <v>1170</v>
      </c>
      <c r="D2904" s="33" t="s">
        <v>7</v>
      </c>
      <c r="E2904" s="33" t="s">
        <v>1418</v>
      </c>
      <c r="F2904" s="34" t="s">
        <v>8</v>
      </c>
      <c r="G2904" s="35" t="s">
        <v>9</v>
      </c>
      <c r="H2904" s="54">
        <v>1</v>
      </c>
    </row>
    <row r="2905" spans="1:9" ht="15.75" hidden="1" customHeight="1" x14ac:dyDescent="0.25">
      <c r="A2905" s="31" t="s">
        <v>477</v>
      </c>
      <c r="B2905" s="35">
        <v>311214</v>
      </c>
      <c r="C2905" s="32" t="s">
        <v>1170</v>
      </c>
      <c r="D2905" s="33" t="s">
        <v>6</v>
      </c>
      <c r="E2905" s="33" t="s">
        <v>1429</v>
      </c>
      <c r="F2905" s="34" t="s">
        <v>8</v>
      </c>
      <c r="G2905" s="35" t="s">
        <v>9</v>
      </c>
      <c r="H2905" s="54">
        <v>1</v>
      </c>
    </row>
    <row r="2906" spans="1:9" ht="15.75" hidden="1" customHeight="1" x14ac:dyDescent="0.25">
      <c r="A2906" s="31" t="s">
        <v>478</v>
      </c>
      <c r="B2906" s="32">
        <v>253914</v>
      </c>
      <c r="C2906" s="32" t="s">
        <v>1171</v>
      </c>
      <c r="D2906" s="33" t="s">
        <v>11</v>
      </c>
      <c r="E2906" s="33" t="s">
        <v>1428</v>
      </c>
      <c r="F2906" s="34" t="s">
        <v>24</v>
      </c>
      <c r="G2906" s="32" t="s">
        <v>57</v>
      </c>
      <c r="H2906" s="54">
        <v>1</v>
      </c>
    </row>
    <row r="2907" spans="1:9" ht="15.75" hidden="1" customHeight="1" x14ac:dyDescent="0.25">
      <c r="A2907" s="31" t="s">
        <v>478</v>
      </c>
      <c r="B2907" s="35">
        <v>253914</v>
      </c>
      <c r="C2907" s="32" t="s">
        <v>1171</v>
      </c>
      <c r="D2907" s="33" t="s">
        <v>18</v>
      </c>
      <c r="E2907" s="33" t="s">
        <v>1423</v>
      </c>
      <c r="F2907" s="34" t="s">
        <v>24</v>
      </c>
      <c r="G2907" s="35" t="s">
        <v>57</v>
      </c>
      <c r="H2907" s="54">
        <v>1</v>
      </c>
    </row>
    <row r="2908" spans="1:9" ht="15.75" hidden="1" customHeight="1" x14ac:dyDescent="0.25">
      <c r="A2908" s="31" t="s">
        <v>478</v>
      </c>
      <c r="B2908" s="35">
        <v>253914</v>
      </c>
      <c r="C2908" s="32" t="s">
        <v>1171</v>
      </c>
      <c r="D2908" s="33" t="s">
        <v>20</v>
      </c>
      <c r="E2908" s="33" t="s">
        <v>1424</v>
      </c>
      <c r="F2908" s="34" t="s">
        <v>24</v>
      </c>
      <c r="G2908" s="35" t="s">
        <v>57</v>
      </c>
      <c r="H2908" s="54">
        <v>1</v>
      </c>
    </row>
    <row r="2909" spans="1:9" ht="15.75" hidden="1" customHeight="1" x14ac:dyDescent="0.25">
      <c r="A2909" s="31" t="s">
        <v>478</v>
      </c>
      <c r="B2909" s="35">
        <v>253914</v>
      </c>
      <c r="C2909" s="32" t="s">
        <v>1171</v>
      </c>
      <c r="D2909" s="33" t="s">
        <v>12</v>
      </c>
      <c r="E2909" s="33" t="s">
        <v>1419</v>
      </c>
      <c r="F2909" s="34" t="s">
        <v>24</v>
      </c>
      <c r="G2909" s="35" t="s">
        <v>57</v>
      </c>
      <c r="H2909" s="54">
        <v>1</v>
      </c>
    </row>
    <row r="2910" spans="1:9" ht="15.75" hidden="1" customHeight="1" x14ac:dyDescent="0.25">
      <c r="A2910" s="31" t="s">
        <v>478</v>
      </c>
      <c r="B2910" s="35">
        <v>253914</v>
      </c>
      <c r="C2910" s="32" t="s">
        <v>1171</v>
      </c>
      <c r="D2910" s="33" t="s">
        <v>13</v>
      </c>
      <c r="E2910" s="33" t="s">
        <v>1420</v>
      </c>
      <c r="F2910" s="34" t="s">
        <v>24</v>
      </c>
      <c r="G2910" s="35" t="s">
        <v>57</v>
      </c>
      <c r="H2910" s="54">
        <v>1</v>
      </c>
    </row>
    <row r="2911" spans="1:9" ht="15.75" hidden="1" customHeight="1" x14ac:dyDescent="0.25">
      <c r="A2911" s="31" t="s">
        <v>478</v>
      </c>
      <c r="B2911" s="35">
        <v>253914</v>
      </c>
      <c r="C2911" s="32" t="s">
        <v>1171</v>
      </c>
      <c r="D2911" s="33" t="s">
        <v>21</v>
      </c>
      <c r="E2911" s="33" t="s">
        <v>1425</v>
      </c>
      <c r="F2911" s="34" t="s">
        <v>24</v>
      </c>
      <c r="G2911" s="35" t="s">
        <v>57</v>
      </c>
      <c r="H2911" s="54">
        <v>1</v>
      </c>
    </row>
    <row r="2912" spans="1:9" ht="15.75" hidden="1" customHeight="1" x14ac:dyDescent="0.25">
      <c r="A2912" s="31" t="s">
        <v>478</v>
      </c>
      <c r="B2912" s="35">
        <v>253914</v>
      </c>
      <c r="C2912" s="32" t="s">
        <v>1171</v>
      </c>
      <c r="D2912" s="33" t="s">
        <v>22</v>
      </c>
      <c r="E2912" s="33" t="s">
        <v>1426</v>
      </c>
      <c r="F2912" s="34" t="s">
        <v>24</v>
      </c>
      <c r="G2912" s="35" t="s">
        <v>57</v>
      </c>
      <c r="H2912" s="54">
        <v>1</v>
      </c>
    </row>
    <row r="2913" spans="1:8" ht="15.75" hidden="1" customHeight="1" x14ac:dyDescent="0.25">
      <c r="A2913" s="31" t="s">
        <v>478</v>
      </c>
      <c r="B2913" s="35">
        <v>253914</v>
      </c>
      <c r="C2913" s="32" t="s">
        <v>1171</v>
      </c>
      <c r="D2913" s="33" t="s">
        <v>14</v>
      </c>
      <c r="E2913" s="33" t="s">
        <v>1421</v>
      </c>
      <c r="F2913" s="34" t="s">
        <v>24</v>
      </c>
      <c r="G2913" s="35" t="s">
        <v>57</v>
      </c>
      <c r="H2913" s="54">
        <v>1</v>
      </c>
    </row>
    <row r="2914" spans="1:8" ht="15.75" hidden="1" customHeight="1" x14ac:dyDescent="0.25">
      <c r="A2914" s="31" t="s">
        <v>478</v>
      </c>
      <c r="B2914" s="35">
        <v>253914</v>
      </c>
      <c r="C2914" s="32" t="s">
        <v>1171</v>
      </c>
      <c r="D2914" s="33" t="s">
        <v>23</v>
      </c>
      <c r="E2914" s="33" t="s">
        <v>1427</v>
      </c>
      <c r="F2914" s="34" t="s">
        <v>24</v>
      </c>
      <c r="G2914" s="35" t="s">
        <v>57</v>
      </c>
      <c r="H2914" s="54">
        <v>1</v>
      </c>
    </row>
    <row r="2915" spans="1:8" ht="15.75" hidden="1" customHeight="1" x14ac:dyDescent="0.25">
      <c r="A2915" s="31" t="s">
        <v>478</v>
      </c>
      <c r="B2915" s="35">
        <v>253914</v>
      </c>
      <c r="C2915" s="32" t="s">
        <v>1171</v>
      </c>
      <c r="D2915" s="33" t="s">
        <v>7</v>
      </c>
      <c r="E2915" s="33" t="s">
        <v>1418</v>
      </c>
      <c r="F2915" s="34" t="s">
        <v>24</v>
      </c>
      <c r="G2915" s="35" t="s">
        <v>57</v>
      </c>
      <c r="H2915" s="54">
        <v>1</v>
      </c>
    </row>
    <row r="2916" spans="1:8" ht="15.75" hidden="1" customHeight="1" x14ac:dyDescent="0.25">
      <c r="A2916" s="31" t="s">
        <v>478</v>
      </c>
      <c r="B2916" s="35">
        <v>253914</v>
      </c>
      <c r="C2916" s="32" t="s">
        <v>1171</v>
      </c>
      <c r="D2916" s="33" t="s">
        <v>6</v>
      </c>
      <c r="E2916" s="33" t="s">
        <v>1429</v>
      </c>
      <c r="F2916" s="34" t="s">
        <v>24</v>
      </c>
      <c r="G2916" s="35" t="s">
        <v>57</v>
      </c>
      <c r="H2916" s="54">
        <v>1</v>
      </c>
    </row>
    <row r="2917" spans="1:8" ht="15.75" hidden="1" customHeight="1" x14ac:dyDescent="0.25">
      <c r="A2917" s="31" t="s">
        <v>479</v>
      </c>
      <c r="B2917" s="32">
        <v>399913</v>
      </c>
      <c r="C2917" s="32" t="s">
        <v>1172</v>
      </c>
      <c r="D2917" s="33" t="s">
        <v>7</v>
      </c>
      <c r="E2917" s="33" t="s">
        <v>1418</v>
      </c>
      <c r="F2917" s="34" t="s">
        <v>8</v>
      </c>
      <c r="G2917" s="32" t="s">
        <v>48</v>
      </c>
      <c r="H2917" s="54">
        <v>1</v>
      </c>
    </row>
    <row r="2918" spans="1:8" ht="15.75" hidden="1" customHeight="1" x14ac:dyDescent="0.25">
      <c r="A2918" s="31" t="s">
        <v>479</v>
      </c>
      <c r="B2918" s="35">
        <v>399913</v>
      </c>
      <c r="C2918" s="32" t="s">
        <v>1172</v>
      </c>
      <c r="D2918" s="33" t="s">
        <v>6</v>
      </c>
      <c r="E2918" s="33" t="s">
        <v>1429</v>
      </c>
      <c r="F2918" s="34" t="s">
        <v>8</v>
      </c>
      <c r="G2918" s="35" t="s">
        <v>48</v>
      </c>
      <c r="H2918" s="54">
        <v>1</v>
      </c>
    </row>
    <row r="2919" spans="1:8" ht="15.75" hidden="1" customHeight="1" x14ac:dyDescent="0.25">
      <c r="A2919" s="31" t="s">
        <v>480</v>
      </c>
      <c r="B2919" s="32">
        <v>399914</v>
      </c>
      <c r="C2919" s="32" t="s">
        <v>1173</v>
      </c>
      <c r="D2919" s="33" t="s">
        <v>7</v>
      </c>
      <c r="E2919" s="33" t="s">
        <v>1418</v>
      </c>
      <c r="F2919" s="34" t="s">
        <v>8</v>
      </c>
      <c r="G2919" s="32" t="s">
        <v>48</v>
      </c>
      <c r="H2919" s="54">
        <v>1</v>
      </c>
    </row>
    <row r="2920" spans="1:8" ht="15.75" hidden="1" customHeight="1" x14ac:dyDescent="0.25">
      <c r="A2920" s="31" t="s">
        <v>480</v>
      </c>
      <c r="B2920" s="35">
        <v>399914</v>
      </c>
      <c r="C2920" s="32" t="s">
        <v>1173</v>
      </c>
      <c r="D2920" s="33" t="s">
        <v>6</v>
      </c>
      <c r="E2920" s="33" t="s">
        <v>1429</v>
      </c>
      <c r="F2920" s="34" t="s">
        <v>8</v>
      </c>
      <c r="G2920" s="35" t="s">
        <v>48</v>
      </c>
      <c r="H2920" s="54">
        <v>1</v>
      </c>
    </row>
    <row r="2921" spans="1:8" ht="15.75" hidden="1" customHeight="1" x14ac:dyDescent="0.25">
      <c r="A2921" s="31" t="s">
        <v>481</v>
      </c>
      <c r="B2921" s="32">
        <v>251411</v>
      </c>
      <c r="C2921" s="32" t="s">
        <v>1174</v>
      </c>
      <c r="D2921" s="33" t="s">
        <v>11</v>
      </c>
      <c r="E2921" s="33" t="s">
        <v>1428</v>
      </c>
      <c r="F2921" s="34" t="s">
        <v>24</v>
      </c>
      <c r="G2921" s="32" t="s">
        <v>482</v>
      </c>
      <c r="H2921" s="54">
        <v>1</v>
      </c>
    </row>
    <row r="2922" spans="1:8" ht="15.75" hidden="1" customHeight="1" x14ac:dyDescent="0.25">
      <c r="A2922" s="31" t="s">
        <v>481</v>
      </c>
      <c r="B2922" s="35">
        <v>251411</v>
      </c>
      <c r="C2922" s="32" t="s">
        <v>1174</v>
      </c>
      <c r="D2922" s="33" t="s">
        <v>18</v>
      </c>
      <c r="E2922" s="33" t="s">
        <v>1423</v>
      </c>
      <c r="F2922" s="34" t="s">
        <v>24</v>
      </c>
      <c r="G2922" s="35" t="s">
        <v>482</v>
      </c>
      <c r="H2922" s="54">
        <v>1</v>
      </c>
    </row>
    <row r="2923" spans="1:8" ht="15.75" hidden="1" customHeight="1" x14ac:dyDescent="0.25">
      <c r="A2923" s="31" t="s">
        <v>481</v>
      </c>
      <c r="B2923" s="35">
        <v>251411</v>
      </c>
      <c r="C2923" s="32" t="s">
        <v>1174</v>
      </c>
      <c r="D2923" s="33" t="s">
        <v>20</v>
      </c>
      <c r="E2923" s="33" t="s">
        <v>1424</v>
      </c>
      <c r="F2923" s="34" t="s">
        <v>24</v>
      </c>
      <c r="G2923" s="35" t="s">
        <v>482</v>
      </c>
      <c r="H2923" s="54">
        <v>1</v>
      </c>
    </row>
    <row r="2924" spans="1:8" ht="15.75" hidden="1" customHeight="1" x14ac:dyDescent="0.25">
      <c r="A2924" s="31" t="s">
        <v>481</v>
      </c>
      <c r="B2924" s="35">
        <v>251411</v>
      </c>
      <c r="C2924" s="32" t="s">
        <v>1174</v>
      </c>
      <c r="D2924" s="33" t="s">
        <v>12</v>
      </c>
      <c r="E2924" s="33" t="s">
        <v>1419</v>
      </c>
      <c r="F2924" s="34" t="s">
        <v>24</v>
      </c>
      <c r="G2924" s="35" t="s">
        <v>482</v>
      </c>
      <c r="H2924" s="54">
        <v>1</v>
      </c>
    </row>
    <row r="2925" spans="1:8" ht="15.75" hidden="1" customHeight="1" x14ac:dyDescent="0.25">
      <c r="A2925" s="31" t="s">
        <v>481</v>
      </c>
      <c r="B2925" s="35">
        <v>251411</v>
      </c>
      <c r="C2925" s="32" t="s">
        <v>1174</v>
      </c>
      <c r="D2925" s="33" t="s">
        <v>13</v>
      </c>
      <c r="E2925" s="33" t="s">
        <v>1420</v>
      </c>
      <c r="F2925" s="34" t="s">
        <v>24</v>
      </c>
      <c r="G2925" s="35" t="s">
        <v>482</v>
      </c>
      <c r="H2925" s="54">
        <v>1</v>
      </c>
    </row>
    <row r="2926" spans="1:8" ht="15.75" hidden="1" customHeight="1" x14ac:dyDescent="0.25">
      <c r="A2926" s="31" t="s">
        <v>481</v>
      </c>
      <c r="B2926" s="35">
        <v>251411</v>
      </c>
      <c r="C2926" s="32" t="s">
        <v>1174</v>
      </c>
      <c r="D2926" s="33" t="s">
        <v>21</v>
      </c>
      <c r="E2926" s="33" t="s">
        <v>1425</v>
      </c>
      <c r="F2926" s="34" t="s">
        <v>24</v>
      </c>
      <c r="G2926" s="35" t="s">
        <v>482</v>
      </c>
      <c r="H2926" s="54">
        <v>1</v>
      </c>
    </row>
    <row r="2927" spans="1:8" ht="15.75" hidden="1" customHeight="1" x14ac:dyDescent="0.25">
      <c r="A2927" s="31" t="s">
        <v>481</v>
      </c>
      <c r="B2927" s="35">
        <v>251411</v>
      </c>
      <c r="C2927" s="32" t="s">
        <v>1174</v>
      </c>
      <c r="D2927" s="33" t="s">
        <v>22</v>
      </c>
      <c r="E2927" s="33" t="s">
        <v>1426</v>
      </c>
      <c r="F2927" s="34" t="s">
        <v>24</v>
      </c>
      <c r="G2927" s="35" t="s">
        <v>482</v>
      </c>
      <c r="H2927" s="54">
        <v>1</v>
      </c>
    </row>
    <row r="2928" spans="1:8" ht="15.75" hidden="1" customHeight="1" x14ac:dyDescent="0.25">
      <c r="A2928" s="31" t="s">
        <v>481</v>
      </c>
      <c r="B2928" s="35">
        <v>251411</v>
      </c>
      <c r="C2928" s="32" t="s">
        <v>1174</v>
      </c>
      <c r="D2928" s="33" t="s">
        <v>14</v>
      </c>
      <c r="E2928" s="33" t="s">
        <v>1421</v>
      </c>
      <c r="F2928" s="34" t="s">
        <v>24</v>
      </c>
      <c r="G2928" s="35" t="s">
        <v>482</v>
      </c>
      <c r="H2928" s="54">
        <v>1</v>
      </c>
    </row>
    <row r="2929" spans="1:8" ht="15.75" hidden="1" customHeight="1" x14ac:dyDescent="0.25">
      <c r="A2929" s="31" t="s">
        <v>481</v>
      </c>
      <c r="B2929" s="35">
        <v>251411</v>
      </c>
      <c r="C2929" s="32" t="s">
        <v>1174</v>
      </c>
      <c r="D2929" s="33" t="s">
        <v>23</v>
      </c>
      <c r="E2929" s="33" t="s">
        <v>1427</v>
      </c>
      <c r="F2929" s="34" t="s">
        <v>24</v>
      </c>
      <c r="G2929" s="35" t="s">
        <v>482</v>
      </c>
      <c r="H2929" s="54">
        <v>1</v>
      </c>
    </row>
    <row r="2930" spans="1:8" ht="15.75" hidden="1" customHeight="1" x14ac:dyDescent="0.25">
      <c r="A2930" s="31" t="s">
        <v>481</v>
      </c>
      <c r="B2930" s="35">
        <v>251411</v>
      </c>
      <c r="C2930" s="32" t="s">
        <v>1174</v>
      </c>
      <c r="D2930" s="33" t="s">
        <v>7</v>
      </c>
      <c r="E2930" s="33" t="s">
        <v>1418</v>
      </c>
      <c r="F2930" s="34" t="s">
        <v>24</v>
      </c>
      <c r="G2930" s="35" t="s">
        <v>482</v>
      </c>
      <c r="H2930" s="54">
        <v>1</v>
      </c>
    </row>
    <row r="2931" spans="1:8" ht="15.75" hidden="1" customHeight="1" x14ac:dyDescent="0.25">
      <c r="A2931" s="31" t="s">
        <v>481</v>
      </c>
      <c r="B2931" s="35">
        <v>251411</v>
      </c>
      <c r="C2931" s="32" t="s">
        <v>1174</v>
      </c>
      <c r="D2931" s="33" t="s">
        <v>6</v>
      </c>
      <c r="E2931" s="33" t="s">
        <v>1429</v>
      </c>
      <c r="F2931" s="34" t="s">
        <v>24</v>
      </c>
      <c r="G2931" s="35" t="s">
        <v>482</v>
      </c>
      <c r="H2931" s="54">
        <v>1</v>
      </c>
    </row>
    <row r="2932" spans="1:8" ht="15.75" hidden="1" customHeight="1" x14ac:dyDescent="0.25">
      <c r="A2932" s="31" t="s">
        <v>483</v>
      </c>
      <c r="B2932" s="32">
        <v>224712</v>
      </c>
      <c r="C2932" s="32" t="s">
        <v>1175</v>
      </c>
      <c r="D2932" s="33" t="s">
        <v>11</v>
      </c>
      <c r="E2932" s="33" t="s">
        <v>1428</v>
      </c>
      <c r="F2932" s="34" t="s">
        <v>16</v>
      </c>
      <c r="G2932" s="32" t="s">
        <v>9</v>
      </c>
      <c r="H2932" s="54">
        <v>1</v>
      </c>
    </row>
    <row r="2933" spans="1:8" ht="15.75" hidden="1" customHeight="1" x14ac:dyDescent="0.25">
      <c r="A2933" s="31" t="s">
        <v>483</v>
      </c>
      <c r="B2933" s="35">
        <v>224712</v>
      </c>
      <c r="C2933" s="32" t="s">
        <v>1175</v>
      </c>
      <c r="D2933" s="33" t="s">
        <v>12</v>
      </c>
      <c r="E2933" s="33" t="s">
        <v>1419</v>
      </c>
      <c r="F2933" s="34" t="s">
        <v>16</v>
      </c>
      <c r="G2933" s="35" t="s">
        <v>9</v>
      </c>
      <c r="H2933" s="54">
        <v>1</v>
      </c>
    </row>
    <row r="2934" spans="1:8" ht="15.75" hidden="1" customHeight="1" x14ac:dyDescent="0.25">
      <c r="A2934" s="31" t="s">
        <v>483</v>
      </c>
      <c r="B2934" s="35">
        <v>224712</v>
      </c>
      <c r="C2934" s="32" t="s">
        <v>1175</v>
      </c>
      <c r="D2934" s="33" t="s">
        <v>13</v>
      </c>
      <c r="E2934" s="33" t="s">
        <v>1420</v>
      </c>
      <c r="F2934" s="34" t="s">
        <v>16</v>
      </c>
      <c r="G2934" s="35" t="s">
        <v>9</v>
      </c>
      <c r="H2934" s="54">
        <v>1</v>
      </c>
    </row>
    <row r="2935" spans="1:8" ht="15.75" hidden="1" customHeight="1" x14ac:dyDescent="0.25">
      <c r="A2935" s="31" t="s">
        <v>483</v>
      </c>
      <c r="B2935" s="35">
        <v>224712</v>
      </c>
      <c r="C2935" s="32" t="s">
        <v>1175</v>
      </c>
      <c r="D2935" s="33" t="s">
        <v>14</v>
      </c>
      <c r="E2935" s="33" t="s">
        <v>1421</v>
      </c>
      <c r="F2935" s="34" t="s">
        <v>16</v>
      </c>
      <c r="G2935" s="35" t="s">
        <v>9</v>
      </c>
      <c r="H2935" s="54">
        <v>1</v>
      </c>
    </row>
    <row r="2936" spans="1:8" ht="15.75" hidden="1" customHeight="1" x14ac:dyDescent="0.25">
      <c r="A2936" s="31" t="s">
        <v>483</v>
      </c>
      <c r="B2936" s="35">
        <v>224712</v>
      </c>
      <c r="C2936" s="32" t="s">
        <v>1175</v>
      </c>
      <c r="D2936" s="33" t="s">
        <v>15</v>
      </c>
      <c r="E2936" s="33" t="s">
        <v>1422</v>
      </c>
      <c r="F2936" s="34" t="s">
        <v>16</v>
      </c>
      <c r="G2936" s="35" t="s">
        <v>9</v>
      </c>
      <c r="H2936" s="54">
        <v>1</v>
      </c>
    </row>
    <row r="2937" spans="1:8" ht="15.75" hidden="1" customHeight="1" x14ac:dyDescent="0.25">
      <c r="A2937" s="31" t="s">
        <v>483</v>
      </c>
      <c r="B2937" s="35">
        <v>224712</v>
      </c>
      <c r="C2937" s="32" t="s">
        <v>1175</v>
      </c>
      <c r="D2937" s="33" t="s">
        <v>7</v>
      </c>
      <c r="E2937" s="33" t="s">
        <v>1418</v>
      </c>
      <c r="F2937" s="34" t="s">
        <v>16</v>
      </c>
      <c r="G2937" s="35" t="s">
        <v>9</v>
      </c>
      <c r="H2937" s="54">
        <v>1</v>
      </c>
    </row>
    <row r="2938" spans="1:8" ht="15.75" hidden="1" customHeight="1" x14ac:dyDescent="0.25">
      <c r="A2938" s="31" t="s">
        <v>483</v>
      </c>
      <c r="B2938" s="35">
        <v>224712</v>
      </c>
      <c r="C2938" s="32" t="s">
        <v>1175</v>
      </c>
      <c r="D2938" s="33" t="s">
        <v>6</v>
      </c>
      <c r="E2938" s="33" t="s">
        <v>1429</v>
      </c>
      <c r="F2938" s="34" t="s">
        <v>16</v>
      </c>
      <c r="G2938" s="35" t="s">
        <v>9</v>
      </c>
      <c r="H2938" s="54">
        <v>1</v>
      </c>
    </row>
    <row r="2939" spans="1:8" ht="15.75" hidden="1" customHeight="1" x14ac:dyDescent="0.25">
      <c r="A2939" s="31" t="s">
        <v>484</v>
      </c>
      <c r="B2939" s="32">
        <v>272313</v>
      </c>
      <c r="C2939" s="32" t="s">
        <v>1176</v>
      </c>
      <c r="D2939" s="33" t="s">
        <v>11</v>
      </c>
      <c r="E2939" s="33" t="s">
        <v>1428</v>
      </c>
      <c r="F2939" s="34" t="s">
        <v>24</v>
      </c>
      <c r="G2939" s="32" t="s">
        <v>137</v>
      </c>
      <c r="H2939" s="54">
        <v>1</v>
      </c>
    </row>
    <row r="2940" spans="1:8" ht="15.75" hidden="1" customHeight="1" x14ac:dyDescent="0.25">
      <c r="A2940" s="31" t="s">
        <v>484</v>
      </c>
      <c r="B2940" s="35">
        <v>272313</v>
      </c>
      <c r="C2940" s="32" t="s">
        <v>1176</v>
      </c>
      <c r="D2940" s="33" t="s">
        <v>18</v>
      </c>
      <c r="E2940" s="33" t="s">
        <v>1423</v>
      </c>
      <c r="F2940" s="34" t="s">
        <v>24</v>
      </c>
      <c r="G2940" s="35" t="s">
        <v>137</v>
      </c>
      <c r="H2940" s="54">
        <v>1</v>
      </c>
    </row>
    <row r="2941" spans="1:8" ht="15.75" hidden="1" customHeight="1" x14ac:dyDescent="0.25">
      <c r="A2941" s="31" t="s">
        <v>484</v>
      </c>
      <c r="B2941" s="35">
        <v>272313</v>
      </c>
      <c r="C2941" s="32" t="s">
        <v>1176</v>
      </c>
      <c r="D2941" s="33" t="s">
        <v>20</v>
      </c>
      <c r="E2941" s="33" t="s">
        <v>1424</v>
      </c>
      <c r="F2941" s="34" t="s">
        <v>24</v>
      </c>
      <c r="G2941" s="35" t="s">
        <v>137</v>
      </c>
      <c r="H2941" s="54">
        <v>1</v>
      </c>
    </row>
    <row r="2942" spans="1:8" ht="15.75" hidden="1" customHeight="1" x14ac:dyDescent="0.25">
      <c r="A2942" s="31" t="s">
        <v>484</v>
      </c>
      <c r="B2942" s="35">
        <v>272313</v>
      </c>
      <c r="C2942" s="32" t="s">
        <v>1176</v>
      </c>
      <c r="D2942" s="33" t="s">
        <v>12</v>
      </c>
      <c r="E2942" s="33" t="s">
        <v>1419</v>
      </c>
      <c r="F2942" s="34" t="s">
        <v>24</v>
      </c>
      <c r="G2942" s="35" t="s">
        <v>137</v>
      </c>
      <c r="H2942" s="54">
        <v>1</v>
      </c>
    </row>
    <row r="2943" spans="1:8" ht="15.75" hidden="1" customHeight="1" x14ac:dyDescent="0.25">
      <c r="A2943" s="31" t="s">
        <v>484</v>
      </c>
      <c r="B2943" s="35">
        <v>272313</v>
      </c>
      <c r="C2943" s="32" t="s">
        <v>1176</v>
      </c>
      <c r="D2943" s="33" t="s">
        <v>13</v>
      </c>
      <c r="E2943" s="33" t="s">
        <v>1420</v>
      </c>
      <c r="F2943" s="34" t="s">
        <v>24</v>
      </c>
      <c r="G2943" s="35" t="s">
        <v>137</v>
      </c>
      <c r="H2943" s="54">
        <v>1</v>
      </c>
    </row>
    <row r="2944" spans="1:8" ht="15.75" hidden="1" customHeight="1" x14ac:dyDescent="0.25">
      <c r="A2944" s="31" t="s">
        <v>484</v>
      </c>
      <c r="B2944" s="35">
        <v>272313</v>
      </c>
      <c r="C2944" s="32" t="s">
        <v>1176</v>
      </c>
      <c r="D2944" s="33" t="s">
        <v>21</v>
      </c>
      <c r="E2944" s="33" t="s">
        <v>1425</v>
      </c>
      <c r="F2944" s="34" t="s">
        <v>24</v>
      </c>
      <c r="G2944" s="35" t="s">
        <v>137</v>
      </c>
      <c r="H2944" s="54">
        <v>1</v>
      </c>
    </row>
    <row r="2945" spans="1:8" ht="15.75" hidden="1" customHeight="1" x14ac:dyDescent="0.25">
      <c r="A2945" s="31" t="s">
        <v>484</v>
      </c>
      <c r="B2945" s="35">
        <v>272313</v>
      </c>
      <c r="C2945" s="32" t="s">
        <v>1176</v>
      </c>
      <c r="D2945" s="33" t="s">
        <v>22</v>
      </c>
      <c r="E2945" s="33" t="s">
        <v>1426</v>
      </c>
      <c r="F2945" s="34" t="s">
        <v>24</v>
      </c>
      <c r="G2945" s="35" t="s">
        <v>137</v>
      </c>
      <c r="H2945" s="54">
        <v>1</v>
      </c>
    </row>
    <row r="2946" spans="1:8" ht="15.75" hidden="1" customHeight="1" x14ac:dyDescent="0.25">
      <c r="A2946" s="31" t="s">
        <v>484</v>
      </c>
      <c r="B2946" s="35">
        <v>272313</v>
      </c>
      <c r="C2946" s="32" t="s">
        <v>1176</v>
      </c>
      <c r="D2946" s="33" t="s">
        <v>14</v>
      </c>
      <c r="E2946" s="33" t="s">
        <v>1421</v>
      </c>
      <c r="F2946" s="34" t="s">
        <v>24</v>
      </c>
      <c r="G2946" s="35" t="s">
        <v>137</v>
      </c>
      <c r="H2946" s="54">
        <v>1</v>
      </c>
    </row>
    <row r="2947" spans="1:8" ht="15.75" hidden="1" customHeight="1" x14ac:dyDescent="0.25">
      <c r="A2947" s="31" t="s">
        <v>484</v>
      </c>
      <c r="B2947" s="35">
        <v>272313</v>
      </c>
      <c r="C2947" s="32" t="s">
        <v>1176</v>
      </c>
      <c r="D2947" s="33" t="s">
        <v>23</v>
      </c>
      <c r="E2947" s="33" t="s">
        <v>1427</v>
      </c>
      <c r="F2947" s="34" t="s">
        <v>24</v>
      </c>
      <c r="G2947" s="35" t="s">
        <v>137</v>
      </c>
      <c r="H2947" s="54">
        <v>1</v>
      </c>
    </row>
    <row r="2948" spans="1:8" ht="15.75" hidden="1" customHeight="1" x14ac:dyDescent="0.25">
      <c r="A2948" s="31" t="s">
        <v>484</v>
      </c>
      <c r="B2948" s="35">
        <v>272313</v>
      </c>
      <c r="C2948" s="32" t="s">
        <v>1176</v>
      </c>
      <c r="D2948" s="33" t="s">
        <v>7</v>
      </c>
      <c r="E2948" s="33" t="s">
        <v>1418</v>
      </c>
      <c r="F2948" s="34" t="s">
        <v>24</v>
      </c>
      <c r="G2948" s="35" t="s">
        <v>137</v>
      </c>
      <c r="H2948" s="54">
        <v>1</v>
      </c>
    </row>
    <row r="2949" spans="1:8" ht="15.75" hidden="1" customHeight="1" x14ac:dyDescent="0.25">
      <c r="A2949" s="31" t="s">
        <v>484</v>
      </c>
      <c r="B2949" s="35">
        <v>272313</v>
      </c>
      <c r="C2949" s="32" t="s">
        <v>1176</v>
      </c>
      <c r="D2949" s="33" t="s">
        <v>6</v>
      </c>
      <c r="E2949" s="33" t="s">
        <v>1429</v>
      </c>
      <c r="F2949" s="34" t="s">
        <v>24</v>
      </c>
      <c r="G2949" s="35" t="s">
        <v>137</v>
      </c>
      <c r="H2949" s="54">
        <v>1</v>
      </c>
    </row>
    <row r="2950" spans="1:8" ht="15.75" hidden="1" customHeight="1" x14ac:dyDescent="0.25">
      <c r="A2950" s="31" t="s">
        <v>485</v>
      </c>
      <c r="B2950" s="32">
        <v>253514</v>
      </c>
      <c r="C2950" s="32" t="s">
        <v>1177</v>
      </c>
      <c r="D2950" s="33" t="s">
        <v>11</v>
      </c>
      <c r="E2950" s="33" t="s">
        <v>1428</v>
      </c>
      <c r="F2950" s="34" t="s">
        <v>24</v>
      </c>
      <c r="G2950" s="32" t="s">
        <v>57</v>
      </c>
      <c r="H2950" s="54">
        <v>1</v>
      </c>
    </row>
    <row r="2951" spans="1:8" ht="15.75" hidden="1" customHeight="1" x14ac:dyDescent="0.25">
      <c r="A2951" s="31" t="s">
        <v>485</v>
      </c>
      <c r="B2951" s="35">
        <v>253514</v>
      </c>
      <c r="C2951" s="32" t="s">
        <v>1177</v>
      </c>
      <c r="D2951" s="33" t="s">
        <v>18</v>
      </c>
      <c r="E2951" s="33" t="s">
        <v>1423</v>
      </c>
      <c r="F2951" s="34" t="s">
        <v>24</v>
      </c>
      <c r="G2951" s="35" t="s">
        <v>57</v>
      </c>
      <c r="H2951" s="54">
        <v>1</v>
      </c>
    </row>
    <row r="2952" spans="1:8" ht="15.75" hidden="1" customHeight="1" x14ac:dyDescent="0.25">
      <c r="A2952" s="31" t="s">
        <v>485</v>
      </c>
      <c r="B2952" s="35">
        <v>253514</v>
      </c>
      <c r="C2952" s="32" t="s">
        <v>1177</v>
      </c>
      <c r="D2952" s="33" t="s">
        <v>20</v>
      </c>
      <c r="E2952" s="33" t="s">
        <v>1424</v>
      </c>
      <c r="F2952" s="34" t="s">
        <v>24</v>
      </c>
      <c r="G2952" s="35" t="s">
        <v>57</v>
      </c>
      <c r="H2952" s="54">
        <v>1</v>
      </c>
    </row>
    <row r="2953" spans="1:8" ht="15.75" hidden="1" customHeight="1" x14ac:dyDescent="0.25">
      <c r="A2953" s="31" t="s">
        <v>485</v>
      </c>
      <c r="B2953" s="35">
        <v>253514</v>
      </c>
      <c r="C2953" s="32" t="s">
        <v>1177</v>
      </c>
      <c r="D2953" s="33" t="s">
        <v>12</v>
      </c>
      <c r="E2953" s="33" t="s">
        <v>1419</v>
      </c>
      <c r="F2953" s="34" t="s">
        <v>24</v>
      </c>
      <c r="G2953" s="35" t="s">
        <v>57</v>
      </c>
      <c r="H2953" s="54">
        <v>1</v>
      </c>
    </row>
    <row r="2954" spans="1:8" ht="15.75" hidden="1" customHeight="1" x14ac:dyDescent="0.25">
      <c r="A2954" s="31" t="s">
        <v>485</v>
      </c>
      <c r="B2954" s="35">
        <v>253514</v>
      </c>
      <c r="C2954" s="32" t="s">
        <v>1177</v>
      </c>
      <c r="D2954" s="33" t="s">
        <v>13</v>
      </c>
      <c r="E2954" s="33" t="s">
        <v>1420</v>
      </c>
      <c r="F2954" s="34" t="s">
        <v>24</v>
      </c>
      <c r="G2954" s="35" t="s">
        <v>57</v>
      </c>
      <c r="H2954" s="54">
        <v>1</v>
      </c>
    </row>
    <row r="2955" spans="1:8" ht="15.75" hidden="1" customHeight="1" x14ac:dyDescent="0.25">
      <c r="A2955" s="31" t="s">
        <v>485</v>
      </c>
      <c r="B2955" s="35">
        <v>253514</v>
      </c>
      <c r="C2955" s="32" t="s">
        <v>1177</v>
      </c>
      <c r="D2955" s="33" t="s">
        <v>21</v>
      </c>
      <c r="E2955" s="33" t="s">
        <v>1425</v>
      </c>
      <c r="F2955" s="34" t="s">
        <v>24</v>
      </c>
      <c r="G2955" s="35" t="s">
        <v>57</v>
      </c>
      <c r="H2955" s="54">
        <v>1</v>
      </c>
    </row>
    <row r="2956" spans="1:8" ht="15.75" hidden="1" customHeight="1" x14ac:dyDescent="0.25">
      <c r="A2956" s="31" t="s">
        <v>485</v>
      </c>
      <c r="B2956" s="35">
        <v>253514</v>
      </c>
      <c r="C2956" s="32" t="s">
        <v>1177</v>
      </c>
      <c r="D2956" s="33" t="s">
        <v>22</v>
      </c>
      <c r="E2956" s="33" t="s">
        <v>1426</v>
      </c>
      <c r="F2956" s="34" t="s">
        <v>24</v>
      </c>
      <c r="G2956" s="35" t="s">
        <v>57</v>
      </c>
      <c r="H2956" s="54">
        <v>1</v>
      </c>
    </row>
    <row r="2957" spans="1:8" ht="15.75" hidden="1" customHeight="1" x14ac:dyDescent="0.25">
      <c r="A2957" s="31" t="s">
        <v>485</v>
      </c>
      <c r="B2957" s="35">
        <v>253514</v>
      </c>
      <c r="C2957" s="32" t="s">
        <v>1177</v>
      </c>
      <c r="D2957" s="33" t="s">
        <v>14</v>
      </c>
      <c r="E2957" s="33" t="s">
        <v>1421</v>
      </c>
      <c r="F2957" s="34" t="s">
        <v>24</v>
      </c>
      <c r="G2957" s="35" t="s">
        <v>57</v>
      </c>
      <c r="H2957" s="54">
        <v>1</v>
      </c>
    </row>
    <row r="2958" spans="1:8" ht="15.75" hidden="1" customHeight="1" x14ac:dyDescent="0.25">
      <c r="A2958" s="31" t="s">
        <v>485</v>
      </c>
      <c r="B2958" s="35">
        <v>253514</v>
      </c>
      <c r="C2958" s="32" t="s">
        <v>1177</v>
      </c>
      <c r="D2958" s="33" t="s">
        <v>23</v>
      </c>
      <c r="E2958" s="33" t="s">
        <v>1427</v>
      </c>
      <c r="F2958" s="34" t="s">
        <v>24</v>
      </c>
      <c r="G2958" s="35" t="s">
        <v>57</v>
      </c>
      <c r="H2958" s="54">
        <v>1</v>
      </c>
    </row>
    <row r="2959" spans="1:8" ht="15.75" hidden="1" customHeight="1" x14ac:dyDescent="0.25">
      <c r="A2959" s="31" t="s">
        <v>485</v>
      </c>
      <c r="B2959" s="35">
        <v>253514</v>
      </c>
      <c r="C2959" s="32" t="s">
        <v>1177</v>
      </c>
      <c r="D2959" s="33" t="s">
        <v>7</v>
      </c>
      <c r="E2959" s="33" t="s">
        <v>1418</v>
      </c>
      <c r="F2959" s="34" t="s">
        <v>24</v>
      </c>
      <c r="G2959" s="35" t="s">
        <v>57</v>
      </c>
      <c r="H2959" s="54">
        <v>1</v>
      </c>
    </row>
    <row r="2960" spans="1:8" ht="15.75" hidden="1" customHeight="1" x14ac:dyDescent="0.25">
      <c r="A2960" s="31" t="s">
        <v>485</v>
      </c>
      <c r="B2960" s="35">
        <v>253514</v>
      </c>
      <c r="C2960" s="32" t="s">
        <v>1177</v>
      </c>
      <c r="D2960" s="33" t="s">
        <v>6</v>
      </c>
      <c r="E2960" s="33" t="s">
        <v>1429</v>
      </c>
      <c r="F2960" s="34" t="s">
        <v>24</v>
      </c>
      <c r="G2960" s="35" t="s">
        <v>57</v>
      </c>
      <c r="H2960" s="54">
        <v>1</v>
      </c>
    </row>
    <row r="2961" spans="1:8" ht="15.75" hidden="1" customHeight="1" x14ac:dyDescent="0.25">
      <c r="A2961" s="31" t="s">
        <v>486</v>
      </c>
      <c r="B2961" s="32">
        <v>251412</v>
      </c>
      <c r="C2961" s="32" t="s">
        <v>1178</v>
      </c>
      <c r="D2961" s="33" t="s">
        <v>11</v>
      </c>
      <c r="E2961" s="33" t="s">
        <v>1428</v>
      </c>
      <c r="F2961" s="34" t="s">
        <v>16</v>
      </c>
      <c r="G2961" s="32" t="s">
        <v>9</v>
      </c>
      <c r="H2961" s="54">
        <v>1</v>
      </c>
    </row>
    <row r="2962" spans="1:8" ht="15.75" hidden="1" customHeight="1" x14ac:dyDescent="0.25">
      <c r="A2962" s="31" t="s">
        <v>486</v>
      </c>
      <c r="B2962" s="35">
        <v>251412</v>
      </c>
      <c r="C2962" s="32" t="s">
        <v>1178</v>
      </c>
      <c r="D2962" s="33" t="s">
        <v>12</v>
      </c>
      <c r="E2962" s="33" t="s">
        <v>1419</v>
      </c>
      <c r="F2962" s="34" t="s">
        <v>16</v>
      </c>
      <c r="G2962" s="35" t="s">
        <v>9</v>
      </c>
      <c r="H2962" s="54">
        <v>1</v>
      </c>
    </row>
    <row r="2963" spans="1:8" ht="15.75" hidden="1" customHeight="1" x14ac:dyDescent="0.25">
      <c r="A2963" s="31" t="s">
        <v>486</v>
      </c>
      <c r="B2963" s="35">
        <v>251412</v>
      </c>
      <c r="C2963" s="32" t="s">
        <v>1178</v>
      </c>
      <c r="D2963" s="33" t="s">
        <v>13</v>
      </c>
      <c r="E2963" s="33" t="s">
        <v>1420</v>
      </c>
      <c r="F2963" s="34" t="s">
        <v>16</v>
      </c>
      <c r="G2963" s="35" t="s">
        <v>9</v>
      </c>
      <c r="H2963" s="54">
        <v>1</v>
      </c>
    </row>
    <row r="2964" spans="1:8" ht="15.75" hidden="1" customHeight="1" x14ac:dyDescent="0.25">
      <c r="A2964" s="31" t="s">
        <v>486</v>
      </c>
      <c r="B2964" s="35">
        <v>251412</v>
      </c>
      <c r="C2964" s="32" t="s">
        <v>1178</v>
      </c>
      <c r="D2964" s="33" t="s">
        <v>14</v>
      </c>
      <c r="E2964" s="33" t="s">
        <v>1421</v>
      </c>
      <c r="F2964" s="34" t="s">
        <v>16</v>
      </c>
      <c r="G2964" s="35" t="s">
        <v>9</v>
      </c>
      <c r="H2964" s="54">
        <v>1</v>
      </c>
    </row>
    <row r="2965" spans="1:8" ht="15.75" hidden="1" customHeight="1" x14ac:dyDescent="0.25">
      <c r="A2965" s="31" t="s">
        <v>486</v>
      </c>
      <c r="B2965" s="35">
        <v>251412</v>
      </c>
      <c r="C2965" s="32" t="s">
        <v>1178</v>
      </c>
      <c r="D2965" s="33" t="s">
        <v>15</v>
      </c>
      <c r="E2965" s="33" t="s">
        <v>1422</v>
      </c>
      <c r="F2965" s="34" t="s">
        <v>16</v>
      </c>
      <c r="G2965" s="35" t="s">
        <v>9</v>
      </c>
      <c r="H2965" s="54">
        <v>1</v>
      </c>
    </row>
    <row r="2966" spans="1:8" ht="15.75" hidden="1" customHeight="1" x14ac:dyDescent="0.25">
      <c r="A2966" s="31" t="s">
        <v>486</v>
      </c>
      <c r="B2966" s="35">
        <v>251412</v>
      </c>
      <c r="C2966" s="32" t="s">
        <v>1178</v>
      </c>
      <c r="D2966" s="33" t="s">
        <v>7</v>
      </c>
      <c r="E2966" s="33" t="s">
        <v>1418</v>
      </c>
      <c r="F2966" s="34" t="s">
        <v>16</v>
      </c>
      <c r="G2966" s="35" t="s">
        <v>9</v>
      </c>
      <c r="H2966" s="54">
        <v>1</v>
      </c>
    </row>
    <row r="2967" spans="1:8" ht="15.75" hidden="1" customHeight="1" x14ac:dyDescent="0.25">
      <c r="A2967" s="31" t="s">
        <v>486</v>
      </c>
      <c r="B2967" s="35">
        <v>251412</v>
      </c>
      <c r="C2967" s="32" t="s">
        <v>1178</v>
      </c>
      <c r="D2967" s="33" t="s">
        <v>6</v>
      </c>
      <c r="E2967" s="33" t="s">
        <v>1429</v>
      </c>
      <c r="F2967" s="34" t="s">
        <v>16</v>
      </c>
      <c r="G2967" s="35" t="s">
        <v>9</v>
      </c>
      <c r="H2967" s="54">
        <v>1</v>
      </c>
    </row>
    <row r="2968" spans="1:8" ht="15.75" hidden="1" customHeight="1" x14ac:dyDescent="0.25">
      <c r="A2968" s="31" t="s">
        <v>487</v>
      </c>
      <c r="B2968" s="32">
        <v>251912</v>
      </c>
      <c r="C2968" s="32" t="s">
        <v>1179</v>
      </c>
      <c r="D2968" s="33" t="s">
        <v>11</v>
      </c>
      <c r="E2968" s="33" t="s">
        <v>1428</v>
      </c>
      <c r="F2968" s="34" t="s">
        <v>24</v>
      </c>
      <c r="G2968" s="32" t="s">
        <v>488</v>
      </c>
      <c r="H2968" s="54">
        <v>1</v>
      </c>
    </row>
    <row r="2969" spans="1:8" ht="15.75" hidden="1" customHeight="1" x14ac:dyDescent="0.25">
      <c r="A2969" s="31" t="s">
        <v>487</v>
      </c>
      <c r="B2969" s="35">
        <v>251912</v>
      </c>
      <c r="C2969" s="32" t="s">
        <v>1179</v>
      </c>
      <c r="D2969" s="33" t="s">
        <v>18</v>
      </c>
      <c r="E2969" s="33" t="s">
        <v>1423</v>
      </c>
      <c r="F2969" s="34" t="s">
        <v>24</v>
      </c>
      <c r="G2969" s="35" t="s">
        <v>488</v>
      </c>
      <c r="H2969" s="54">
        <v>1</v>
      </c>
    </row>
    <row r="2970" spans="1:8" ht="15.75" hidden="1" customHeight="1" x14ac:dyDescent="0.25">
      <c r="A2970" s="31" t="s">
        <v>487</v>
      </c>
      <c r="B2970" s="35">
        <v>251912</v>
      </c>
      <c r="C2970" s="32" t="s">
        <v>1179</v>
      </c>
      <c r="D2970" s="33" t="s">
        <v>20</v>
      </c>
      <c r="E2970" s="33" t="s">
        <v>1424</v>
      </c>
      <c r="F2970" s="34" t="s">
        <v>24</v>
      </c>
      <c r="G2970" s="35" t="s">
        <v>488</v>
      </c>
      <c r="H2970" s="54">
        <v>1</v>
      </c>
    </row>
    <row r="2971" spans="1:8" ht="15.75" hidden="1" customHeight="1" x14ac:dyDescent="0.25">
      <c r="A2971" s="31" t="s">
        <v>487</v>
      </c>
      <c r="B2971" s="35">
        <v>251912</v>
      </c>
      <c r="C2971" s="32" t="s">
        <v>1179</v>
      </c>
      <c r="D2971" s="33" t="s">
        <v>12</v>
      </c>
      <c r="E2971" s="33" t="s">
        <v>1419</v>
      </c>
      <c r="F2971" s="34" t="s">
        <v>24</v>
      </c>
      <c r="G2971" s="35" t="s">
        <v>488</v>
      </c>
      <c r="H2971" s="54">
        <v>1</v>
      </c>
    </row>
    <row r="2972" spans="1:8" ht="15.75" hidden="1" customHeight="1" x14ac:dyDescent="0.25">
      <c r="A2972" s="31" t="s">
        <v>487</v>
      </c>
      <c r="B2972" s="35">
        <v>251912</v>
      </c>
      <c r="C2972" s="32" t="s">
        <v>1179</v>
      </c>
      <c r="D2972" s="33" t="s">
        <v>13</v>
      </c>
      <c r="E2972" s="33" t="s">
        <v>1420</v>
      </c>
      <c r="F2972" s="34" t="s">
        <v>24</v>
      </c>
      <c r="G2972" s="35" t="s">
        <v>488</v>
      </c>
      <c r="H2972" s="54">
        <v>1</v>
      </c>
    </row>
    <row r="2973" spans="1:8" ht="15.75" hidden="1" customHeight="1" x14ac:dyDescent="0.25">
      <c r="A2973" s="31" t="s">
        <v>487</v>
      </c>
      <c r="B2973" s="35">
        <v>251912</v>
      </c>
      <c r="C2973" s="32" t="s">
        <v>1179</v>
      </c>
      <c r="D2973" s="33" t="s">
        <v>21</v>
      </c>
      <c r="E2973" s="33" t="s">
        <v>1425</v>
      </c>
      <c r="F2973" s="34" t="s">
        <v>24</v>
      </c>
      <c r="G2973" s="35" t="s">
        <v>488</v>
      </c>
      <c r="H2973" s="54">
        <v>1</v>
      </c>
    </row>
    <row r="2974" spans="1:8" ht="15.75" hidden="1" customHeight="1" x14ac:dyDescent="0.25">
      <c r="A2974" s="31" t="s">
        <v>487</v>
      </c>
      <c r="B2974" s="35">
        <v>251912</v>
      </c>
      <c r="C2974" s="32" t="s">
        <v>1179</v>
      </c>
      <c r="D2974" s="33" t="s">
        <v>22</v>
      </c>
      <c r="E2974" s="33" t="s">
        <v>1426</v>
      </c>
      <c r="F2974" s="34" t="s">
        <v>24</v>
      </c>
      <c r="G2974" s="35" t="s">
        <v>488</v>
      </c>
      <c r="H2974" s="54">
        <v>1</v>
      </c>
    </row>
    <row r="2975" spans="1:8" ht="15.75" hidden="1" customHeight="1" x14ac:dyDescent="0.25">
      <c r="A2975" s="31" t="s">
        <v>487</v>
      </c>
      <c r="B2975" s="35">
        <v>251912</v>
      </c>
      <c r="C2975" s="32" t="s">
        <v>1179</v>
      </c>
      <c r="D2975" s="33" t="s">
        <v>14</v>
      </c>
      <c r="E2975" s="33" t="s">
        <v>1421</v>
      </c>
      <c r="F2975" s="34" t="s">
        <v>24</v>
      </c>
      <c r="G2975" s="35" t="s">
        <v>488</v>
      </c>
      <c r="H2975" s="54">
        <v>1</v>
      </c>
    </row>
    <row r="2976" spans="1:8" ht="15.75" hidden="1" customHeight="1" x14ac:dyDescent="0.25">
      <c r="A2976" s="31" t="s">
        <v>487</v>
      </c>
      <c r="B2976" s="35">
        <v>251912</v>
      </c>
      <c r="C2976" s="32" t="s">
        <v>1179</v>
      </c>
      <c r="D2976" s="33" t="s">
        <v>23</v>
      </c>
      <c r="E2976" s="33" t="s">
        <v>1427</v>
      </c>
      <c r="F2976" s="34" t="s">
        <v>24</v>
      </c>
      <c r="G2976" s="35" t="s">
        <v>488</v>
      </c>
      <c r="H2976" s="54">
        <v>1</v>
      </c>
    </row>
    <row r="2977" spans="1:8" ht="15.75" hidden="1" customHeight="1" x14ac:dyDescent="0.25">
      <c r="A2977" s="31" t="s">
        <v>487</v>
      </c>
      <c r="B2977" s="35">
        <v>251912</v>
      </c>
      <c r="C2977" s="32" t="s">
        <v>1179</v>
      </c>
      <c r="D2977" s="33" t="s">
        <v>7</v>
      </c>
      <c r="E2977" s="33" t="s">
        <v>1418</v>
      </c>
      <c r="F2977" s="34" t="s">
        <v>24</v>
      </c>
      <c r="G2977" s="35" t="s">
        <v>488</v>
      </c>
      <c r="H2977" s="54">
        <v>1</v>
      </c>
    </row>
    <row r="2978" spans="1:8" ht="15.75" hidden="1" customHeight="1" x14ac:dyDescent="0.25">
      <c r="A2978" s="31" t="s">
        <v>487</v>
      </c>
      <c r="B2978" s="35">
        <v>251912</v>
      </c>
      <c r="C2978" s="32" t="s">
        <v>1179</v>
      </c>
      <c r="D2978" s="33" t="s">
        <v>6</v>
      </c>
      <c r="E2978" s="33" t="s">
        <v>1429</v>
      </c>
      <c r="F2978" s="34" t="s">
        <v>24</v>
      </c>
      <c r="G2978" s="35" t="s">
        <v>488</v>
      </c>
      <c r="H2978" s="54">
        <v>1</v>
      </c>
    </row>
    <row r="2979" spans="1:8" ht="15.75" hidden="1" customHeight="1" x14ac:dyDescent="0.25">
      <c r="A2979" s="31" t="s">
        <v>489</v>
      </c>
      <c r="B2979" s="32">
        <v>252112</v>
      </c>
      <c r="C2979" s="32" t="s">
        <v>1180</v>
      </c>
      <c r="D2979" s="33" t="s">
        <v>11</v>
      </c>
      <c r="E2979" s="33" t="s">
        <v>1428</v>
      </c>
      <c r="F2979" s="34" t="s">
        <v>24</v>
      </c>
      <c r="G2979" s="32" t="s">
        <v>490</v>
      </c>
      <c r="H2979" s="54">
        <v>1</v>
      </c>
    </row>
    <row r="2980" spans="1:8" ht="15.75" hidden="1" customHeight="1" x14ac:dyDescent="0.25">
      <c r="A2980" s="31" t="s">
        <v>489</v>
      </c>
      <c r="B2980" s="35">
        <v>252112</v>
      </c>
      <c r="C2980" s="32" t="s">
        <v>1180</v>
      </c>
      <c r="D2980" s="33" t="s">
        <v>18</v>
      </c>
      <c r="E2980" s="33" t="s">
        <v>1423</v>
      </c>
      <c r="F2980" s="34" t="s">
        <v>24</v>
      </c>
      <c r="G2980" s="35" t="s">
        <v>490</v>
      </c>
      <c r="H2980" s="54">
        <v>1</v>
      </c>
    </row>
    <row r="2981" spans="1:8" ht="15.75" hidden="1" customHeight="1" x14ac:dyDescent="0.25">
      <c r="A2981" s="31" t="s">
        <v>489</v>
      </c>
      <c r="B2981" s="35">
        <v>252112</v>
      </c>
      <c r="C2981" s="32" t="s">
        <v>1180</v>
      </c>
      <c r="D2981" s="33" t="s">
        <v>20</v>
      </c>
      <c r="E2981" s="33" t="s">
        <v>1424</v>
      </c>
      <c r="F2981" s="34" t="s">
        <v>24</v>
      </c>
      <c r="G2981" s="35" t="s">
        <v>490</v>
      </c>
      <c r="H2981" s="54">
        <v>1</v>
      </c>
    </row>
    <row r="2982" spans="1:8" ht="15.75" hidden="1" customHeight="1" x14ac:dyDescent="0.25">
      <c r="A2982" s="31" t="s">
        <v>489</v>
      </c>
      <c r="B2982" s="35">
        <v>252112</v>
      </c>
      <c r="C2982" s="32" t="s">
        <v>1180</v>
      </c>
      <c r="D2982" s="33" t="s">
        <v>12</v>
      </c>
      <c r="E2982" s="33" t="s">
        <v>1419</v>
      </c>
      <c r="F2982" s="34" t="s">
        <v>24</v>
      </c>
      <c r="G2982" s="35" t="s">
        <v>490</v>
      </c>
      <c r="H2982" s="54">
        <v>1</v>
      </c>
    </row>
    <row r="2983" spans="1:8" ht="15.75" hidden="1" customHeight="1" x14ac:dyDescent="0.25">
      <c r="A2983" s="31" t="s">
        <v>489</v>
      </c>
      <c r="B2983" s="35">
        <v>252112</v>
      </c>
      <c r="C2983" s="32" t="s">
        <v>1180</v>
      </c>
      <c r="D2983" s="33" t="s">
        <v>13</v>
      </c>
      <c r="E2983" s="33" t="s">
        <v>1420</v>
      </c>
      <c r="F2983" s="34" t="s">
        <v>24</v>
      </c>
      <c r="G2983" s="35" t="s">
        <v>490</v>
      </c>
      <c r="H2983" s="54">
        <v>1</v>
      </c>
    </row>
    <row r="2984" spans="1:8" ht="15.75" hidden="1" customHeight="1" x14ac:dyDescent="0.25">
      <c r="A2984" s="31" t="s">
        <v>489</v>
      </c>
      <c r="B2984" s="35">
        <v>252112</v>
      </c>
      <c r="C2984" s="32" t="s">
        <v>1180</v>
      </c>
      <c r="D2984" s="33" t="s">
        <v>21</v>
      </c>
      <c r="E2984" s="33" t="s">
        <v>1425</v>
      </c>
      <c r="F2984" s="34" t="s">
        <v>24</v>
      </c>
      <c r="G2984" s="35" t="s">
        <v>490</v>
      </c>
      <c r="H2984" s="54">
        <v>1</v>
      </c>
    </row>
    <row r="2985" spans="1:8" ht="15.75" hidden="1" customHeight="1" x14ac:dyDescent="0.25">
      <c r="A2985" s="31" t="s">
        <v>489</v>
      </c>
      <c r="B2985" s="35">
        <v>252112</v>
      </c>
      <c r="C2985" s="32" t="s">
        <v>1180</v>
      </c>
      <c r="D2985" s="33" t="s">
        <v>22</v>
      </c>
      <c r="E2985" s="33" t="s">
        <v>1426</v>
      </c>
      <c r="F2985" s="34" t="s">
        <v>24</v>
      </c>
      <c r="G2985" s="35" t="s">
        <v>490</v>
      </c>
      <c r="H2985" s="54">
        <v>1</v>
      </c>
    </row>
    <row r="2986" spans="1:8" ht="15.75" hidden="1" customHeight="1" x14ac:dyDescent="0.25">
      <c r="A2986" s="31" t="s">
        <v>489</v>
      </c>
      <c r="B2986" s="35">
        <v>252112</v>
      </c>
      <c r="C2986" s="32" t="s">
        <v>1180</v>
      </c>
      <c r="D2986" s="33" t="s">
        <v>14</v>
      </c>
      <c r="E2986" s="33" t="s">
        <v>1421</v>
      </c>
      <c r="F2986" s="34" t="s">
        <v>24</v>
      </c>
      <c r="G2986" s="35" t="s">
        <v>490</v>
      </c>
      <c r="H2986" s="54">
        <v>1</v>
      </c>
    </row>
    <row r="2987" spans="1:8" ht="15.75" hidden="1" customHeight="1" x14ac:dyDescent="0.25">
      <c r="A2987" s="31" t="s">
        <v>489</v>
      </c>
      <c r="B2987" s="35">
        <v>252112</v>
      </c>
      <c r="C2987" s="32" t="s">
        <v>1180</v>
      </c>
      <c r="D2987" s="33" t="s">
        <v>23</v>
      </c>
      <c r="E2987" s="33" t="s">
        <v>1427</v>
      </c>
      <c r="F2987" s="34" t="s">
        <v>24</v>
      </c>
      <c r="G2987" s="35" t="s">
        <v>490</v>
      </c>
      <c r="H2987" s="54">
        <v>1</v>
      </c>
    </row>
    <row r="2988" spans="1:8" ht="15.75" hidden="1" customHeight="1" x14ac:dyDescent="0.25">
      <c r="A2988" s="31" t="s">
        <v>489</v>
      </c>
      <c r="B2988" s="35">
        <v>252112</v>
      </c>
      <c r="C2988" s="32" t="s">
        <v>1180</v>
      </c>
      <c r="D2988" s="33" t="s">
        <v>7</v>
      </c>
      <c r="E2988" s="33" t="s">
        <v>1418</v>
      </c>
      <c r="F2988" s="34" t="s">
        <v>24</v>
      </c>
      <c r="G2988" s="35" t="s">
        <v>490</v>
      </c>
      <c r="H2988" s="54">
        <v>1</v>
      </c>
    </row>
    <row r="2989" spans="1:8" ht="15.75" hidden="1" customHeight="1" x14ac:dyDescent="0.25">
      <c r="A2989" s="31" t="s">
        <v>489</v>
      </c>
      <c r="B2989" s="35">
        <v>252112</v>
      </c>
      <c r="C2989" s="32" t="s">
        <v>1180</v>
      </c>
      <c r="D2989" s="33" t="s">
        <v>6</v>
      </c>
      <c r="E2989" s="33" t="s">
        <v>1429</v>
      </c>
      <c r="F2989" s="34" t="s">
        <v>24</v>
      </c>
      <c r="G2989" s="35" t="s">
        <v>490</v>
      </c>
      <c r="H2989" s="54">
        <v>1</v>
      </c>
    </row>
    <row r="2990" spans="1:8" ht="15.75" hidden="1" customHeight="1" x14ac:dyDescent="0.25">
      <c r="A2990" s="31" t="s">
        <v>491</v>
      </c>
      <c r="B2990" s="32">
        <v>232214</v>
      </c>
      <c r="C2990" s="32" t="s">
        <v>1181</v>
      </c>
      <c r="D2990" s="33" t="s">
        <v>11</v>
      </c>
      <c r="E2990" s="33" t="s">
        <v>1428</v>
      </c>
      <c r="F2990" s="34" t="s">
        <v>24</v>
      </c>
      <c r="G2990" s="32" t="s">
        <v>9</v>
      </c>
      <c r="H2990" s="54">
        <v>1</v>
      </c>
    </row>
    <row r="2991" spans="1:8" ht="15.75" hidden="1" customHeight="1" x14ac:dyDescent="0.25">
      <c r="A2991" s="31" t="s">
        <v>491</v>
      </c>
      <c r="B2991" s="35">
        <v>232214</v>
      </c>
      <c r="C2991" s="32" t="s">
        <v>1181</v>
      </c>
      <c r="D2991" s="33" t="s">
        <v>18</v>
      </c>
      <c r="E2991" s="33" t="s">
        <v>1423</v>
      </c>
      <c r="F2991" s="34" t="s">
        <v>24</v>
      </c>
      <c r="G2991" s="35" t="s">
        <v>9</v>
      </c>
      <c r="H2991" s="54">
        <v>1</v>
      </c>
    </row>
    <row r="2992" spans="1:8" ht="15.75" hidden="1" customHeight="1" x14ac:dyDescent="0.25">
      <c r="A2992" s="31" t="s">
        <v>491</v>
      </c>
      <c r="B2992" s="35">
        <v>232214</v>
      </c>
      <c r="C2992" s="32" t="s">
        <v>1181</v>
      </c>
      <c r="D2992" s="33" t="s">
        <v>20</v>
      </c>
      <c r="E2992" s="33" t="s">
        <v>1424</v>
      </c>
      <c r="F2992" s="34" t="s">
        <v>24</v>
      </c>
      <c r="G2992" s="35" t="s">
        <v>9</v>
      </c>
      <c r="H2992" s="54">
        <v>1</v>
      </c>
    </row>
    <row r="2993" spans="1:8" ht="15.75" hidden="1" customHeight="1" x14ac:dyDescent="0.25">
      <c r="A2993" s="31" t="s">
        <v>491</v>
      </c>
      <c r="B2993" s="35">
        <v>232214</v>
      </c>
      <c r="C2993" s="32" t="s">
        <v>1181</v>
      </c>
      <c r="D2993" s="33" t="s">
        <v>12</v>
      </c>
      <c r="E2993" s="33" t="s">
        <v>1419</v>
      </c>
      <c r="F2993" s="34" t="s">
        <v>24</v>
      </c>
      <c r="G2993" s="35" t="s">
        <v>9</v>
      </c>
      <c r="H2993" s="54">
        <v>1</v>
      </c>
    </row>
    <row r="2994" spans="1:8" ht="15.75" hidden="1" customHeight="1" x14ac:dyDescent="0.25">
      <c r="A2994" s="31" t="s">
        <v>491</v>
      </c>
      <c r="B2994" s="35">
        <v>232214</v>
      </c>
      <c r="C2994" s="32" t="s">
        <v>1181</v>
      </c>
      <c r="D2994" s="33" t="s">
        <v>13</v>
      </c>
      <c r="E2994" s="33" t="s">
        <v>1420</v>
      </c>
      <c r="F2994" s="34" t="s">
        <v>24</v>
      </c>
      <c r="G2994" s="35" t="s">
        <v>9</v>
      </c>
      <c r="H2994" s="54">
        <v>1</v>
      </c>
    </row>
    <row r="2995" spans="1:8" ht="15.75" hidden="1" customHeight="1" x14ac:dyDescent="0.25">
      <c r="A2995" s="31" t="s">
        <v>491</v>
      </c>
      <c r="B2995" s="35">
        <v>232214</v>
      </c>
      <c r="C2995" s="32" t="s">
        <v>1181</v>
      </c>
      <c r="D2995" s="33" t="s">
        <v>21</v>
      </c>
      <c r="E2995" s="33" t="s">
        <v>1425</v>
      </c>
      <c r="F2995" s="34" t="s">
        <v>24</v>
      </c>
      <c r="G2995" s="35" t="s">
        <v>9</v>
      </c>
      <c r="H2995" s="54">
        <v>1</v>
      </c>
    </row>
    <row r="2996" spans="1:8" ht="15.75" hidden="1" customHeight="1" x14ac:dyDescent="0.25">
      <c r="A2996" s="31" t="s">
        <v>491</v>
      </c>
      <c r="B2996" s="35">
        <v>232214</v>
      </c>
      <c r="C2996" s="32" t="s">
        <v>1181</v>
      </c>
      <c r="D2996" s="33" t="s">
        <v>22</v>
      </c>
      <c r="E2996" s="33" t="s">
        <v>1426</v>
      </c>
      <c r="F2996" s="34" t="s">
        <v>24</v>
      </c>
      <c r="G2996" s="35" t="s">
        <v>9</v>
      </c>
      <c r="H2996" s="54">
        <v>1</v>
      </c>
    </row>
    <row r="2997" spans="1:8" ht="15.75" hidden="1" customHeight="1" x14ac:dyDescent="0.25">
      <c r="A2997" s="31" t="s">
        <v>491</v>
      </c>
      <c r="B2997" s="35">
        <v>232214</v>
      </c>
      <c r="C2997" s="32" t="s">
        <v>1181</v>
      </c>
      <c r="D2997" s="33" t="s">
        <v>14</v>
      </c>
      <c r="E2997" s="33" t="s">
        <v>1421</v>
      </c>
      <c r="F2997" s="34" t="s">
        <v>24</v>
      </c>
      <c r="G2997" s="35" t="s">
        <v>9</v>
      </c>
      <c r="H2997" s="54">
        <v>1</v>
      </c>
    </row>
    <row r="2998" spans="1:8" ht="15.75" hidden="1" customHeight="1" x14ac:dyDescent="0.25">
      <c r="A2998" s="31" t="s">
        <v>491</v>
      </c>
      <c r="B2998" s="35">
        <v>232214</v>
      </c>
      <c r="C2998" s="32" t="s">
        <v>1181</v>
      </c>
      <c r="D2998" s="33" t="s">
        <v>23</v>
      </c>
      <c r="E2998" s="33" t="s">
        <v>1427</v>
      </c>
      <c r="F2998" s="34" t="s">
        <v>24</v>
      </c>
      <c r="G2998" s="35" t="s">
        <v>9</v>
      </c>
      <c r="H2998" s="54">
        <v>1</v>
      </c>
    </row>
    <row r="2999" spans="1:8" ht="15.75" hidden="1" customHeight="1" x14ac:dyDescent="0.25">
      <c r="A2999" s="31" t="s">
        <v>491</v>
      </c>
      <c r="B2999" s="35">
        <v>232214</v>
      </c>
      <c r="C2999" s="32" t="s">
        <v>1181</v>
      </c>
      <c r="D2999" s="33" t="s">
        <v>7</v>
      </c>
      <c r="E2999" s="33" t="s">
        <v>1418</v>
      </c>
      <c r="F2999" s="34" t="s">
        <v>24</v>
      </c>
      <c r="G2999" s="35" t="s">
        <v>9</v>
      </c>
      <c r="H2999" s="54">
        <v>1</v>
      </c>
    </row>
    <row r="3000" spans="1:8" ht="15.75" hidden="1" customHeight="1" x14ac:dyDescent="0.25">
      <c r="A3000" s="31" t="s">
        <v>491</v>
      </c>
      <c r="B3000" s="35">
        <v>232214</v>
      </c>
      <c r="C3000" s="32" t="s">
        <v>1181</v>
      </c>
      <c r="D3000" s="33" t="s">
        <v>6</v>
      </c>
      <c r="E3000" s="33" t="s">
        <v>1429</v>
      </c>
      <c r="F3000" s="34" t="s">
        <v>24</v>
      </c>
      <c r="G3000" s="35" t="s">
        <v>9</v>
      </c>
      <c r="H3000" s="54">
        <v>1</v>
      </c>
    </row>
    <row r="3001" spans="1:8" ht="15.75" hidden="1" customHeight="1" x14ac:dyDescent="0.25">
      <c r="A3001" s="31" t="s">
        <v>492</v>
      </c>
      <c r="B3001" s="32">
        <v>452317</v>
      </c>
      <c r="C3001" s="32" t="s">
        <v>1182</v>
      </c>
      <c r="D3001" s="33" t="s">
        <v>11</v>
      </c>
      <c r="E3001" s="33" t="s">
        <v>1428</v>
      </c>
      <c r="F3001" s="34" t="s">
        <v>16</v>
      </c>
      <c r="G3001" s="32" t="s">
        <v>9</v>
      </c>
      <c r="H3001" s="54">
        <v>1</v>
      </c>
    </row>
    <row r="3002" spans="1:8" ht="15.75" hidden="1" customHeight="1" x14ac:dyDescent="0.25">
      <c r="A3002" s="31" t="s">
        <v>492</v>
      </c>
      <c r="B3002" s="35">
        <v>452317</v>
      </c>
      <c r="C3002" s="32" t="s">
        <v>1182</v>
      </c>
      <c r="D3002" s="33" t="s">
        <v>12</v>
      </c>
      <c r="E3002" s="33" t="s">
        <v>1419</v>
      </c>
      <c r="F3002" s="34" t="s">
        <v>16</v>
      </c>
      <c r="G3002" s="35" t="s">
        <v>9</v>
      </c>
      <c r="H3002" s="54">
        <v>1</v>
      </c>
    </row>
    <row r="3003" spans="1:8" ht="15.75" hidden="1" customHeight="1" x14ac:dyDescent="0.25">
      <c r="A3003" s="31" t="s">
        <v>492</v>
      </c>
      <c r="B3003" s="35">
        <v>452317</v>
      </c>
      <c r="C3003" s="32" t="s">
        <v>1182</v>
      </c>
      <c r="D3003" s="33" t="s">
        <v>13</v>
      </c>
      <c r="E3003" s="33" t="s">
        <v>1420</v>
      </c>
      <c r="F3003" s="34" t="s">
        <v>16</v>
      </c>
      <c r="G3003" s="35" t="s">
        <v>9</v>
      </c>
      <c r="H3003" s="54">
        <v>1</v>
      </c>
    </row>
    <row r="3004" spans="1:8" ht="15.75" hidden="1" customHeight="1" x14ac:dyDescent="0.25">
      <c r="A3004" s="31" t="s">
        <v>492</v>
      </c>
      <c r="B3004" s="35">
        <v>452317</v>
      </c>
      <c r="C3004" s="32" t="s">
        <v>1182</v>
      </c>
      <c r="D3004" s="33" t="s">
        <v>14</v>
      </c>
      <c r="E3004" s="33" t="s">
        <v>1421</v>
      </c>
      <c r="F3004" s="34" t="s">
        <v>16</v>
      </c>
      <c r="G3004" s="35" t="s">
        <v>9</v>
      </c>
      <c r="H3004" s="54">
        <v>1</v>
      </c>
    </row>
    <row r="3005" spans="1:8" ht="15.75" hidden="1" customHeight="1" x14ac:dyDescent="0.25">
      <c r="A3005" s="31" t="s">
        <v>492</v>
      </c>
      <c r="B3005" s="35">
        <v>452317</v>
      </c>
      <c r="C3005" s="32" t="s">
        <v>1182</v>
      </c>
      <c r="D3005" s="33" t="s">
        <v>15</v>
      </c>
      <c r="E3005" s="33" t="s">
        <v>1422</v>
      </c>
      <c r="F3005" s="34" t="s">
        <v>16</v>
      </c>
      <c r="G3005" s="35" t="s">
        <v>9</v>
      </c>
      <c r="H3005" s="54">
        <v>1</v>
      </c>
    </row>
    <row r="3006" spans="1:8" ht="15.75" hidden="1" customHeight="1" x14ac:dyDescent="0.25">
      <c r="A3006" s="31" t="s">
        <v>492</v>
      </c>
      <c r="B3006" s="35">
        <v>452317</v>
      </c>
      <c r="C3006" s="32" t="s">
        <v>1182</v>
      </c>
      <c r="D3006" s="33" t="s">
        <v>7</v>
      </c>
      <c r="E3006" s="33" t="s">
        <v>1418</v>
      </c>
      <c r="F3006" s="34" t="s">
        <v>16</v>
      </c>
      <c r="G3006" s="35" t="s">
        <v>9</v>
      </c>
      <c r="H3006" s="54">
        <v>1</v>
      </c>
    </row>
    <row r="3007" spans="1:8" ht="15.75" hidden="1" customHeight="1" x14ac:dyDescent="0.25">
      <c r="A3007" s="31" t="s">
        <v>492</v>
      </c>
      <c r="B3007" s="35">
        <v>452317</v>
      </c>
      <c r="C3007" s="32" t="s">
        <v>1182</v>
      </c>
      <c r="D3007" s="33" t="s">
        <v>6</v>
      </c>
      <c r="E3007" s="33" t="s">
        <v>1429</v>
      </c>
      <c r="F3007" s="34" t="s">
        <v>16</v>
      </c>
      <c r="G3007" s="35" t="s">
        <v>9</v>
      </c>
      <c r="H3007" s="54">
        <v>1</v>
      </c>
    </row>
    <row r="3008" spans="1:8" ht="15.75" hidden="1" customHeight="1" x14ac:dyDescent="0.25">
      <c r="A3008" s="31" t="s">
        <v>493</v>
      </c>
      <c r="B3008" s="32">
        <v>452323</v>
      </c>
      <c r="C3008" s="32" t="s">
        <v>1183</v>
      </c>
      <c r="D3008" s="33" t="s">
        <v>6</v>
      </c>
      <c r="E3008" s="33" t="s">
        <v>1429</v>
      </c>
      <c r="F3008" s="34" t="s">
        <v>8</v>
      </c>
      <c r="G3008" s="32" t="s">
        <v>9</v>
      </c>
      <c r="H3008" s="54">
        <v>1</v>
      </c>
    </row>
    <row r="3009" spans="1:8" ht="15.75" hidden="1" customHeight="1" x14ac:dyDescent="0.25">
      <c r="A3009" s="31" t="s">
        <v>493</v>
      </c>
      <c r="B3009" s="35">
        <v>452323</v>
      </c>
      <c r="C3009" s="32" t="s">
        <v>1183</v>
      </c>
      <c r="D3009" s="33" t="s">
        <v>7</v>
      </c>
      <c r="E3009" s="33" t="s">
        <v>1418</v>
      </c>
      <c r="F3009" s="34" t="s">
        <v>8</v>
      </c>
      <c r="G3009" s="35" t="s">
        <v>9</v>
      </c>
      <c r="H3009" s="54">
        <v>1</v>
      </c>
    </row>
    <row r="3010" spans="1:8" ht="15.75" hidden="1" customHeight="1" x14ac:dyDescent="0.25">
      <c r="A3010" s="31" t="s">
        <v>494</v>
      </c>
      <c r="B3010" s="32">
        <v>253515</v>
      </c>
      <c r="C3010" s="32" t="s">
        <v>1184</v>
      </c>
      <c r="D3010" s="33" t="s">
        <v>11</v>
      </c>
      <c r="E3010" s="33" t="s">
        <v>1428</v>
      </c>
      <c r="F3010" s="34" t="s">
        <v>24</v>
      </c>
      <c r="G3010" s="32" t="s">
        <v>57</v>
      </c>
      <c r="H3010" s="54">
        <v>1</v>
      </c>
    </row>
    <row r="3011" spans="1:8" ht="15.75" hidden="1" customHeight="1" x14ac:dyDescent="0.25">
      <c r="A3011" s="31" t="s">
        <v>494</v>
      </c>
      <c r="B3011" s="35">
        <v>253515</v>
      </c>
      <c r="C3011" s="32" t="s">
        <v>1184</v>
      </c>
      <c r="D3011" s="33" t="s">
        <v>18</v>
      </c>
      <c r="E3011" s="33" t="s">
        <v>1423</v>
      </c>
      <c r="F3011" s="34" t="s">
        <v>24</v>
      </c>
      <c r="G3011" s="35" t="s">
        <v>57</v>
      </c>
      <c r="H3011" s="54">
        <v>1</v>
      </c>
    </row>
    <row r="3012" spans="1:8" ht="15.75" hidden="1" customHeight="1" x14ac:dyDescent="0.25">
      <c r="A3012" s="31" t="s">
        <v>494</v>
      </c>
      <c r="B3012" s="35">
        <v>253515</v>
      </c>
      <c r="C3012" s="32" t="s">
        <v>1184</v>
      </c>
      <c r="D3012" s="33" t="s">
        <v>20</v>
      </c>
      <c r="E3012" s="33" t="s">
        <v>1424</v>
      </c>
      <c r="F3012" s="34" t="s">
        <v>24</v>
      </c>
      <c r="G3012" s="35" t="s">
        <v>57</v>
      </c>
      <c r="H3012" s="54">
        <v>1</v>
      </c>
    </row>
    <row r="3013" spans="1:8" ht="15.75" hidden="1" customHeight="1" x14ac:dyDescent="0.25">
      <c r="A3013" s="31" t="s">
        <v>494</v>
      </c>
      <c r="B3013" s="35">
        <v>253515</v>
      </c>
      <c r="C3013" s="32" t="s">
        <v>1184</v>
      </c>
      <c r="D3013" s="33" t="s">
        <v>12</v>
      </c>
      <c r="E3013" s="33" t="s">
        <v>1419</v>
      </c>
      <c r="F3013" s="34" t="s">
        <v>24</v>
      </c>
      <c r="G3013" s="35" t="s">
        <v>57</v>
      </c>
      <c r="H3013" s="54">
        <v>1</v>
      </c>
    </row>
    <row r="3014" spans="1:8" ht="15.75" hidden="1" customHeight="1" x14ac:dyDescent="0.25">
      <c r="A3014" s="31" t="s">
        <v>494</v>
      </c>
      <c r="B3014" s="35">
        <v>253515</v>
      </c>
      <c r="C3014" s="32" t="s">
        <v>1184</v>
      </c>
      <c r="D3014" s="33" t="s">
        <v>13</v>
      </c>
      <c r="E3014" s="33" t="s">
        <v>1420</v>
      </c>
      <c r="F3014" s="34" t="s">
        <v>24</v>
      </c>
      <c r="G3014" s="35" t="s">
        <v>57</v>
      </c>
      <c r="H3014" s="54">
        <v>1</v>
      </c>
    </row>
    <row r="3015" spans="1:8" ht="15.75" hidden="1" customHeight="1" x14ac:dyDescent="0.25">
      <c r="A3015" s="31" t="s">
        <v>494</v>
      </c>
      <c r="B3015" s="35">
        <v>253515</v>
      </c>
      <c r="C3015" s="32" t="s">
        <v>1184</v>
      </c>
      <c r="D3015" s="33" t="s">
        <v>21</v>
      </c>
      <c r="E3015" s="33" t="s">
        <v>1425</v>
      </c>
      <c r="F3015" s="34" t="s">
        <v>24</v>
      </c>
      <c r="G3015" s="35" t="s">
        <v>57</v>
      </c>
      <c r="H3015" s="54">
        <v>1</v>
      </c>
    </row>
    <row r="3016" spans="1:8" ht="15.75" hidden="1" customHeight="1" x14ac:dyDescent="0.25">
      <c r="A3016" s="31" t="s">
        <v>494</v>
      </c>
      <c r="B3016" s="35">
        <v>253515</v>
      </c>
      <c r="C3016" s="32" t="s">
        <v>1184</v>
      </c>
      <c r="D3016" s="33" t="s">
        <v>22</v>
      </c>
      <c r="E3016" s="33" t="s">
        <v>1426</v>
      </c>
      <c r="F3016" s="34" t="s">
        <v>24</v>
      </c>
      <c r="G3016" s="35" t="s">
        <v>57</v>
      </c>
      <c r="H3016" s="54">
        <v>1</v>
      </c>
    </row>
    <row r="3017" spans="1:8" ht="15.75" hidden="1" customHeight="1" x14ac:dyDescent="0.25">
      <c r="A3017" s="31" t="s">
        <v>494</v>
      </c>
      <c r="B3017" s="35">
        <v>253515</v>
      </c>
      <c r="C3017" s="32" t="s">
        <v>1184</v>
      </c>
      <c r="D3017" s="33" t="s">
        <v>14</v>
      </c>
      <c r="E3017" s="33" t="s">
        <v>1421</v>
      </c>
      <c r="F3017" s="34" t="s">
        <v>24</v>
      </c>
      <c r="G3017" s="35" t="s">
        <v>57</v>
      </c>
      <c r="H3017" s="54">
        <v>1</v>
      </c>
    </row>
    <row r="3018" spans="1:8" ht="15.75" hidden="1" customHeight="1" x14ac:dyDescent="0.25">
      <c r="A3018" s="31" t="s">
        <v>494</v>
      </c>
      <c r="B3018" s="35">
        <v>253515</v>
      </c>
      <c r="C3018" s="32" t="s">
        <v>1184</v>
      </c>
      <c r="D3018" s="33" t="s">
        <v>23</v>
      </c>
      <c r="E3018" s="33" t="s">
        <v>1427</v>
      </c>
      <c r="F3018" s="34" t="s">
        <v>24</v>
      </c>
      <c r="G3018" s="35" t="s">
        <v>57</v>
      </c>
      <c r="H3018" s="54">
        <v>1</v>
      </c>
    </row>
    <row r="3019" spans="1:8" ht="15.75" hidden="1" customHeight="1" x14ac:dyDescent="0.25">
      <c r="A3019" s="31" t="s">
        <v>494</v>
      </c>
      <c r="B3019" s="35">
        <v>253515</v>
      </c>
      <c r="C3019" s="32" t="s">
        <v>1184</v>
      </c>
      <c r="D3019" s="33" t="s">
        <v>7</v>
      </c>
      <c r="E3019" s="33" t="s">
        <v>1418</v>
      </c>
      <c r="F3019" s="34" t="s">
        <v>24</v>
      </c>
      <c r="G3019" s="35" t="s">
        <v>57</v>
      </c>
      <c r="H3019" s="54">
        <v>1</v>
      </c>
    </row>
    <row r="3020" spans="1:8" ht="15.75" hidden="1" customHeight="1" x14ac:dyDescent="0.25">
      <c r="A3020" s="31" t="s">
        <v>494</v>
      </c>
      <c r="B3020" s="35">
        <v>253515</v>
      </c>
      <c r="C3020" s="32" t="s">
        <v>1184</v>
      </c>
      <c r="D3020" s="33" t="s">
        <v>6</v>
      </c>
      <c r="E3020" s="33" t="s">
        <v>1429</v>
      </c>
      <c r="F3020" s="34" t="s">
        <v>24</v>
      </c>
      <c r="G3020" s="35" t="s">
        <v>57</v>
      </c>
      <c r="H3020" s="54">
        <v>1</v>
      </c>
    </row>
    <row r="3021" spans="1:8" ht="15.75" hidden="1" customHeight="1" x14ac:dyDescent="0.25">
      <c r="A3021" s="31" t="s">
        <v>495</v>
      </c>
      <c r="B3021" s="32">
        <v>253516</v>
      </c>
      <c r="C3021" s="32" t="s">
        <v>1185</v>
      </c>
      <c r="D3021" s="33" t="s">
        <v>11</v>
      </c>
      <c r="E3021" s="33" t="s">
        <v>1428</v>
      </c>
      <c r="F3021" s="34" t="s">
        <v>24</v>
      </c>
      <c r="G3021" s="32" t="s">
        <v>57</v>
      </c>
      <c r="H3021" s="54">
        <v>1</v>
      </c>
    </row>
    <row r="3022" spans="1:8" ht="15.75" hidden="1" customHeight="1" x14ac:dyDescent="0.25">
      <c r="A3022" s="31" t="s">
        <v>495</v>
      </c>
      <c r="B3022" s="35">
        <v>253516</v>
      </c>
      <c r="C3022" s="32" t="s">
        <v>1185</v>
      </c>
      <c r="D3022" s="33" t="s">
        <v>18</v>
      </c>
      <c r="E3022" s="33" t="s">
        <v>1423</v>
      </c>
      <c r="F3022" s="34" t="s">
        <v>24</v>
      </c>
      <c r="G3022" s="35" t="s">
        <v>57</v>
      </c>
      <c r="H3022" s="54">
        <v>1</v>
      </c>
    </row>
    <row r="3023" spans="1:8" ht="15.75" hidden="1" customHeight="1" x14ac:dyDescent="0.25">
      <c r="A3023" s="31" t="s">
        <v>495</v>
      </c>
      <c r="B3023" s="35">
        <v>253516</v>
      </c>
      <c r="C3023" s="32" t="s">
        <v>1185</v>
      </c>
      <c r="D3023" s="33" t="s">
        <v>20</v>
      </c>
      <c r="E3023" s="33" t="s">
        <v>1424</v>
      </c>
      <c r="F3023" s="34" t="s">
        <v>24</v>
      </c>
      <c r="G3023" s="35" t="s">
        <v>57</v>
      </c>
      <c r="H3023" s="54">
        <v>1</v>
      </c>
    </row>
    <row r="3024" spans="1:8" ht="15.75" hidden="1" customHeight="1" x14ac:dyDescent="0.25">
      <c r="A3024" s="31" t="s">
        <v>495</v>
      </c>
      <c r="B3024" s="35">
        <v>253516</v>
      </c>
      <c r="C3024" s="32" t="s">
        <v>1185</v>
      </c>
      <c r="D3024" s="33" t="s">
        <v>12</v>
      </c>
      <c r="E3024" s="33" t="s">
        <v>1419</v>
      </c>
      <c r="F3024" s="34" t="s">
        <v>24</v>
      </c>
      <c r="G3024" s="35" t="s">
        <v>57</v>
      </c>
      <c r="H3024" s="54">
        <v>1</v>
      </c>
    </row>
    <row r="3025" spans="1:8" ht="15.75" hidden="1" customHeight="1" x14ac:dyDescent="0.25">
      <c r="A3025" s="31" t="s">
        <v>495</v>
      </c>
      <c r="B3025" s="35">
        <v>253516</v>
      </c>
      <c r="C3025" s="32" t="s">
        <v>1185</v>
      </c>
      <c r="D3025" s="33" t="s">
        <v>13</v>
      </c>
      <c r="E3025" s="33" t="s">
        <v>1420</v>
      </c>
      <c r="F3025" s="34" t="s">
        <v>24</v>
      </c>
      <c r="G3025" s="35" t="s">
        <v>57</v>
      </c>
      <c r="H3025" s="54">
        <v>1</v>
      </c>
    </row>
    <row r="3026" spans="1:8" ht="15.75" hidden="1" customHeight="1" x14ac:dyDescent="0.25">
      <c r="A3026" s="31" t="s">
        <v>495</v>
      </c>
      <c r="B3026" s="35">
        <v>253516</v>
      </c>
      <c r="C3026" s="32" t="s">
        <v>1185</v>
      </c>
      <c r="D3026" s="33" t="s">
        <v>21</v>
      </c>
      <c r="E3026" s="33" t="s">
        <v>1425</v>
      </c>
      <c r="F3026" s="34" t="s">
        <v>24</v>
      </c>
      <c r="G3026" s="35" t="s">
        <v>57</v>
      </c>
      <c r="H3026" s="54">
        <v>1</v>
      </c>
    </row>
    <row r="3027" spans="1:8" ht="15.75" hidden="1" customHeight="1" x14ac:dyDescent="0.25">
      <c r="A3027" s="31" t="s">
        <v>495</v>
      </c>
      <c r="B3027" s="35">
        <v>253516</v>
      </c>
      <c r="C3027" s="32" t="s">
        <v>1185</v>
      </c>
      <c r="D3027" s="33" t="s">
        <v>22</v>
      </c>
      <c r="E3027" s="33" t="s">
        <v>1426</v>
      </c>
      <c r="F3027" s="34" t="s">
        <v>24</v>
      </c>
      <c r="G3027" s="35" t="s">
        <v>57</v>
      </c>
      <c r="H3027" s="54">
        <v>1</v>
      </c>
    </row>
    <row r="3028" spans="1:8" ht="15.75" hidden="1" customHeight="1" x14ac:dyDescent="0.25">
      <c r="A3028" s="31" t="s">
        <v>495</v>
      </c>
      <c r="B3028" s="35">
        <v>253516</v>
      </c>
      <c r="C3028" s="32" t="s">
        <v>1185</v>
      </c>
      <c r="D3028" s="33" t="s">
        <v>14</v>
      </c>
      <c r="E3028" s="33" t="s">
        <v>1421</v>
      </c>
      <c r="F3028" s="34" t="s">
        <v>24</v>
      </c>
      <c r="G3028" s="35" t="s">
        <v>57</v>
      </c>
      <c r="H3028" s="54">
        <v>1</v>
      </c>
    </row>
    <row r="3029" spans="1:8" ht="15.75" hidden="1" customHeight="1" x14ac:dyDescent="0.25">
      <c r="A3029" s="31" t="s">
        <v>495</v>
      </c>
      <c r="B3029" s="35">
        <v>253516</v>
      </c>
      <c r="C3029" s="32" t="s">
        <v>1185</v>
      </c>
      <c r="D3029" s="33" t="s">
        <v>23</v>
      </c>
      <c r="E3029" s="33" t="s">
        <v>1427</v>
      </c>
      <c r="F3029" s="34" t="s">
        <v>24</v>
      </c>
      <c r="G3029" s="35" t="s">
        <v>57</v>
      </c>
      <c r="H3029" s="54">
        <v>1</v>
      </c>
    </row>
    <row r="3030" spans="1:8" ht="15.75" hidden="1" customHeight="1" x14ac:dyDescent="0.25">
      <c r="A3030" s="31" t="s">
        <v>495</v>
      </c>
      <c r="B3030" s="35">
        <v>253516</v>
      </c>
      <c r="C3030" s="32" t="s">
        <v>1185</v>
      </c>
      <c r="D3030" s="33" t="s">
        <v>7</v>
      </c>
      <c r="E3030" s="33" t="s">
        <v>1418</v>
      </c>
      <c r="F3030" s="34" t="s">
        <v>24</v>
      </c>
      <c r="G3030" s="35" t="s">
        <v>57</v>
      </c>
      <c r="H3030" s="54">
        <v>1</v>
      </c>
    </row>
    <row r="3031" spans="1:8" ht="15.75" hidden="1" customHeight="1" x14ac:dyDescent="0.25">
      <c r="A3031" s="31" t="s">
        <v>495</v>
      </c>
      <c r="B3031" s="35">
        <v>253516</v>
      </c>
      <c r="C3031" s="32" t="s">
        <v>1185</v>
      </c>
      <c r="D3031" s="33" t="s">
        <v>6</v>
      </c>
      <c r="E3031" s="33" t="s">
        <v>1429</v>
      </c>
      <c r="F3031" s="34" t="s">
        <v>24</v>
      </c>
      <c r="G3031" s="35" t="s">
        <v>57</v>
      </c>
      <c r="H3031" s="54">
        <v>1</v>
      </c>
    </row>
    <row r="3032" spans="1:8" ht="15.75" hidden="1" customHeight="1" x14ac:dyDescent="0.25">
      <c r="A3032" s="31" t="s">
        <v>496</v>
      </c>
      <c r="B3032" s="32">
        <v>253321</v>
      </c>
      <c r="C3032" s="32" t="s">
        <v>1186</v>
      </c>
      <c r="D3032" s="33" t="s">
        <v>11</v>
      </c>
      <c r="E3032" s="33" t="s">
        <v>1428</v>
      </c>
      <c r="F3032" s="34" t="s">
        <v>24</v>
      </c>
      <c r="G3032" s="32" t="s">
        <v>57</v>
      </c>
      <c r="H3032" s="54">
        <v>1</v>
      </c>
    </row>
    <row r="3033" spans="1:8" ht="15.75" hidden="1" customHeight="1" x14ac:dyDescent="0.25">
      <c r="A3033" s="31" t="s">
        <v>496</v>
      </c>
      <c r="B3033" s="35">
        <v>253321</v>
      </c>
      <c r="C3033" s="32" t="s">
        <v>1186</v>
      </c>
      <c r="D3033" s="33" t="s">
        <v>18</v>
      </c>
      <c r="E3033" s="33" t="s">
        <v>1423</v>
      </c>
      <c r="F3033" s="34" t="s">
        <v>24</v>
      </c>
      <c r="G3033" s="35" t="s">
        <v>57</v>
      </c>
      <c r="H3033" s="54">
        <v>1</v>
      </c>
    </row>
    <row r="3034" spans="1:8" ht="15.75" hidden="1" customHeight="1" x14ac:dyDescent="0.25">
      <c r="A3034" s="31" t="s">
        <v>496</v>
      </c>
      <c r="B3034" s="35">
        <v>253321</v>
      </c>
      <c r="C3034" s="32" t="s">
        <v>1186</v>
      </c>
      <c r="D3034" s="33" t="s">
        <v>20</v>
      </c>
      <c r="E3034" s="33" t="s">
        <v>1424</v>
      </c>
      <c r="F3034" s="34" t="s">
        <v>24</v>
      </c>
      <c r="G3034" s="35" t="s">
        <v>57</v>
      </c>
      <c r="H3034" s="54">
        <v>1</v>
      </c>
    </row>
    <row r="3035" spans="1:8" ht="15.75" hidden="1" customHeight="1" x14ac:dyDescent="0.25">
      <c r="A3035" s="31" t="s">
        <v>496</v>
      </c>
      <c r="B3035" s="35">
        <v>253321</v>
      </c>
      <c r="C3035" s="32" t="s">
        <v>1186</v>
      </c>
      <c r="D3035" s="33" t="s">
        <v>12</v>
      </c>
      <c r="E3035" s="33" t="s">
        <v>1419</v>
      </c>
      <c r="F3035" s="34" t="s">
        <v>24</v>
      </c>
      <c r="G3035" s="35" t="s">
        <v>57</v>
      </c>
      <c r="H3035" s="54">
        <v>1</v>
      </c>
    </row>
    <row r="3036" spans="1:8" ht="15.75" hidden="1" customHeight="1" x14ac:dyDescent="0.25">
      <c r="A3036" s="31" t="s">
        <v>496</v>
      </c>
      <c r="B3036" s="35">
        <v>253321</v>
      </c>
      <c r="C3036" s="32" t="s">
        <v>1186</v>
      </c>
      <c r="D3036" s="33" t="s">
        <v>13</v>
      </c>
      <c r="E3036" s="33" t="s">
        <v>1420</v>
      </c>
      <c r="F3036" s="34" t="s">
        <v>24</v>
      </c>
      <c r="G3036" s="35" t="s">
        <v>57</v>
      </c>
      <c r="H3036" s="54">
        <v>1</v>
      </c>
    </row>
    <row r="3037" spans="1:8" ht="15.75" hidden="1" customHeight="1" x14ac:dyDescent="0.25">
      <c r="A3037" s="31" t="s">
        <v>496</v>
      </c>
      <c r="B3037" s="35">
        <v>253321</v>
      </c>
      <c r="C3037" s="32" t="s">
        <v>1186</v>
      </c>
      <c r="D3037" s="33" t="s">
        <v>21</v>
      </c>
      <c r="E3037" s="33" t="s">
        <v>1425</v>
      </c>
      <c r="F3037" s="34" t="s">
        <v>24</v>
      </c>
      <c r="G3037" s="35" t="s">
        <v>57</v>
      </c>
      <c r="H3037" s="54">
        <v>1</v>
      </c>
    </row>
    <row r="3038" spans="1:8" ht="15.75" hidden="1" customHeight="1" x14ac:dyDescent="0.25">
      <c r="A3038" s="31" t="s">
        <v>496</v>
      </c>
      <c r="B3038" s="35">
        <v>253321</v>
      </c>
      <c r="C3038" s="32" t="s">
        <v>1186</v>
      </c>
      <c r="D3038" s="33" t="s">
        <v>22</v>
      </c>
      <c r="E3038" s="33" t="s">
        <v>1426</v>
      </c>
      <c r="F3038" s="34" t="s">
        <v>24</v>
      </c>
      <c r="G3038" s="35" t="s">
        <v>57</v>
      </c>
      <c r="H3038" s="54">
        <v>1</v>
      </c>
    </row>
    <row r="3039" spans="1:8" ht="15.75" hidden="1" customHeight="1" x14ac:dyDescent="0.25">
      <c r="A3039" s="31" t="s">
        <v>496</v>
      </c>
      <c r="B3039" s="35">
        <v>253321</v>
      </c>
      <c r="C3039" s="32" t="s">
        <v>1186</v>
      </c>
      <c r="D3039" s="33" t="s">
        <v>14</v>
      </c>
      <c r="E3039" s="33" t="s">
        <v>1421</v>
      </c>
      <c r="F3039" s="34" t="s">
        <v>24</v>
      </c>
      <c r="G3039" s="35" t="s">
        <v>57</v>
      </c>
      <c r="H3039" s="54">
        <v>1</v>
      </c>
    </row>
    <row r="3040" spans="1:8" ht="15.75" hidden="1" customHeight="1" x14ac:dyDescent="0.25">
      <c r="A3040" s="31" t="s">
        <v>496</v>
      </c>
      <c r="B3040" s="35">
        <v>253321</v>
      </c>
      <c r="C3040" s="32" t="s">
        <v>1186</v>
      </c>
      <c r="D3040" s="33" t="s">
        <v>23</v>
      </c>
      <c r="E3040" s="33" t="s">
        <v>1427</v>
      </c>
      <c r="F3040" s="34" t="s">
        <v>24</v>
      </c>
      <c r="G3040" s="35" t="s">
        <v>57</v>
      </c>
      <c r="H3040" s="54">
        <v>1</v>
      </c>
    </row>
    <row r="3041" spans="1:8" ht="15.75" hidden="1" customHeight="1" x14ac:dyDescent="0.25">
      <c r="A3041" s="31" t="s">
        <v>496</v>
      </c>
      <c r="B3041" s="35">
        <v>253321</v>
      </c>
      <c r="C3041" s="32" t="s">
        <v>1186</v>
      </c>
      <c r="D3041" s="33" t="s">
        <v>7</v>
      </c>
      <c r="E3041" s="33" t="s">
        <v>1418</v>
      </c>
      <c r="F3041" s="34" t="s">
        <v>24</v>
      </c>
      <c r="G3041" s="35" t="s">
        <v>57</v>
      </c>
      <c r="H3041" s="54">
        <v>1</v>
      </c>
    </row>
    <row r="3042" spans="1:8" ht="15.75" hidden="1" customHeight="1" x14ac:dyDescent="0.25">
      <c r="A3042" s="31" t="s">
        <v>496</v>
      </c>
      <c r="B3042" s="35">
        <v>253321</v>
      </c>
      <c r="C3042" s="32" t="s">
        <v>1186</v>
      </c>
      <c r="D3042" s="33" t="s">
        <v>6</v>
      </c>
      <c r="E3042" s="33" t="s">
        <v>1429</v>
      </c>
      <c r="F3042" s="34" t="s">
        <v>24</v>
      </c>
      <c r="G3042" s="35" t="s">
        <v>57</v>
      </c>
      <c r="H3042" s="54">
        <v>1</v>
      </c>
    </row>
    <row r="3043" spans="1:8" ht="15.75" hidden="1" customHeight="1" x14ac:dyDescent="0.25">
      <c r="A3043" s="31" t="s">
        <v>497</v>
      </c>
      <c r="B3043" s="32">
        <v>211411</v>
      </c>
      <c r="C3043" s="32" t="s">
        <v>1187</v>
      </c>
      <c r="D3043" s="33" t="s">
        <v>6</v>
      </c>
      <c r="E3043" s="33" t="s">
        <v>1429</v>
      </c>
      <c r="F3043" s="34" t="s">
        <v>8</v>
      </c>
      <c r="G3043" s="32" t="s">
        <v>9</v>
      </c>
      <c r="H3043" s="54">
        <v>1</v>
      </c>
    </row>
    <row r="3044" spans="1:8" ht="15.75" hidden="1" customHeight="1" x14ac:dyDescent="0.25">
      <c r="A3044" s="31" t="s">
        <v>497</v>
      </c>
      <c r="B3044" s="35">
        <v>211411</v>
      </c>
      <c r="C3044" s="32" t="s">
        <v>1187</v>
      </c>
      <c r="D3044" s="33" t="s">
        <v>7</v>
      </c>
      <c r="E3044" s="33" t="s">
        <v>1418</v>
      </c>
      <c r="F3044" s="34" t="s">
        <v>8</v>
      </c>
      <c r="G3044" s="35" t="s">
        <v>9</v>
      </c>
      <c r="H3044" s="54">
        <v>1</v>
      </c>
    </row>
    <row r="3045" spans="1:8" ht="15.75" hidden="1" customHeight="1" x14ac:dyDescent="0.25">
      <c r="A3045" s="31" t="s">
        <v>498</v>
      </c>
      <c r="B3045" s="32">
        <v>332211</v>
      </c>
      <c r="C3045" s="32" t="s">
        <v>1188</v>
      </c>
      <c r="D3045" s="33" t="s">
        <v>11</v>
      </c>
      <c r="E3045" s="33" t="s">
        <v>1428</v>
      </c>
      <c r="F3045" s="34" t="s">
        <v>24</v>
      </c>
      <c r="G3045" s="32" t="s">
        <v>48</v>
      </c>
      <c r="H3045" s="54">
        <v>1</v>
      </c>
    </row>
    <row r="3046" spans="1:8" ht="15.75" hidden="1" customHeight="1" x14ac:dyDescent="0.25">
      <c r="A3046" s="31" t="s">
        <v>498</v>
      </c>
      <c r="B3046" s="35">
        <v>332211</v>
      </c>
      <c r="C3046" s="32" t="s">
        <v>1188</v>
      </c>
      <c r="D3046" s="33" t="s">
        <v>18</v>
      </c>
      <c r="E3046" s="33" t="s">
        <v>1423</v>
      </c>
      <c r="F3046" s="34" t="s">
        <v>24</v>
      </c>
      <c r="G3046" s="35" t="s">
        <v>48</v>
      </c>
      <c r="H3046" s="54">
        <v>1</v>
      </c>
    </row>
    <row r="3047" spans="1:8" ht="15.75" hidden="1" customHeight="1" x14ac:dyDescent="0.25">
      <c r="A3047" s="31" t="s">
        <v>498</v>
      </c>
      <c r="B3047" s="35">
        <v>332211</v>
      </c>
      <c r="C3047" s="32" t="s">
        <v>1188</v>
      </c>
      <c r="D3047" s="33" t="s">
        <v>20</v>
      </c>
      <c r="E3047" s="33" t="s">
        <v>1424</v>
      </c>
      <c r="F3047" s="34" t="s">
        <v>24</v>
      </c>
      <c r="G3047" s="35" t="s">
        <v>48</v>
      </c>
      <c r="H3047" s="54">
        <v>1</v>
      </c>
    </row>
    <row r="3048" spans="1:8" ht="15.75" hidden="1" customHeight="1" x14ac:dyDescent="0.25">
      <c r="A3048" s="31" t="s">
        <v>498</v>
      </c>
      <c r="B3048" s="35">
        <v>332211</v>
      </c>
      <c r="C3048" s="32" t="s">
        <v>1188</v>
      </c>
      <c r="D3048" s="33" t="s">
        <v>12</v>
      </c>
      <c r="E3048" s="33" t="s">
        <v>1419</v>
      </c>
      <c r="F3048" s="34" t="s">
        <v>24</v>
      </c>
      <c r="G3048" s="35" t="s">
        <v>48</v>
      </c>
      <c r="H3048" s="54">
        <v>1</v>
      </c>
    </row>
    <row r="3049" spans="1:8" ht="15.75" hidden="1" customHeight="1" x14ac:dyDescent="0.25">
      <c r="A3049" s="31" t="s">
        <v>498</v>
      </c>
      <c r="B3049" s="35">
        <v>332211</v>
      </c>
      <c r="C3049" s="32" t="s">
        <v>1188</v>
      </c>
      <c r="D3049" s="33" t="s">
        <v>13</v>
      </c>
      <c r="E3049" s="33" t="s">
        <v>1420</v>
      </c>
      <c r="F3049" s="34" t="s">
        <v>24</v>
      </c>
      <c r="G3049" s="35" t="s">
        <v>48</v>
      </c>
      <c r="H3049" s="54">
        <v>1</v>
      </c>
    </row>
    <row r="3050" spans="1:8" ht="15.75" hidden="1" customHeight="1" x14ac:dyDescent="0.25">
      <c r="A3050" s="31" t="s">
        <v>498</v>
      </c>
      <c r="B3050" s="35">
        <v>332211</v>
      </c>
      <c r="C3050" s="32" t="s">
        <v>1188</v>
      </c>
      <c r="D3050" s="33" t="s">
        <v>21</v>
      </c>
      <c r="E3050" s="33" t="s">
        <v>1425</v>
      </c>
      <c r="F3050" s="34" t="s">
        <v>24</v>
      </c>
      <c r="G3050" s="35" t="s">
        <v>48</v>
      </c>
      <c r="H3050" s="54">
        <v>1</v>
      </c>
    </row>
    <row r="3051" spans="1:8" ht="15.75" hidden="1" customHeight="1" x14ac:dyDescent="0.25">
      <c r="A3051" s="31" t="s">
        <v>498</v>
      </c>
      <c r="B3051" s="35">
        <v>332211</v>
      </c>
      <c r="C3051" s="32" t="s">
        <v>1188</v>
      </c>
      <c r="D3051" s="33" t="s">
        <v>22</v>
      </c>
      <c r="E3051" s="33" t="s">
        <v>1426</v>
      </c>
      <c r="F3051" s="34" t="s">
        <v>24</v>
      </c>
      <c r="G3051" s="35" t="s">
        <v>48</v>
      </c>
      <c r="H3051" s="54">
        <v>1</v>
      </c>
    </row>
    <row r="3052" spans="1:8" ht="15.75" hidden="1" customHeight="1" x14ac:dyDescent="0.25">
      <c r="A3052" s="31" t="s">
        <v>498</v>
      </c>
      <c r="B3052" s="35">
        <v>332211</v>
      </c>
      <c r="C3052" s="32" t="s">
        <v>1188</v>
      </c>
      <c r="D3052" s="33" t="s">
        <v>14</v>
      </c>
      <c r="E3052" s="33" t="s">
        <v>1421</v>
      </c>
      <c r="F3052" s="34" t="s">
        <v>24</v>
      </c>
      <c r="G3052" s="35" t="s">
        <v>48</v>
      </c>
      <c r="H3052" s="54">
        <v>1</v>
      </c>
    </row>
    <row r="3053" spans="1:8" ht="15.75" hidden="1" customHeight="1" x14ac:dyDescent="0.25">
      <c r="A3053" s="31" t="s">
        <v>498</v>
      </c>
      <c r="B3053" s="35">
        <v>332211</v>
      </c>
      <c r="C3053" s="32" t="s">
        <v>1188</v>
      </c>
      <c r="D3053" s="33" t="s">
        <v>23</v>
      </c>
      <c r="E3053" s="33" t="s">
        <v>1427</v>
      </c>
      <c r="F3053" s="34" t="s">
        <v>24</v>
      </c>
      <c r="G3053" s="35" t="s">
        <v>48</v>
      </c>
      <c r="H3053" s="54">
        <v>1</v>
      </c>
    </row>
    <row r="3054" spans="1:8" ht="15.75" hidden="1" customHeight="1" x14ac:dyDescent="0.25">
      <c r="A3054" s="31" t="s">
        <v>498</v>
      </c>
      <c r="B3054" s="35">
        <v>332211</v>
      </c>
      <c r="C3054" s="32" t="s">
        <v>1188</v>
      </c>
      <c r="D3054" s="33" t="s">
        <v>7</v>
      </c>
      <c r="E3054" s="33" t="s">
        <v>1418</v>
      </c>
      <c r="F3054" s="34" t="s">
        <v>24</v>
      </c>
      <c r="G3054" s="35" t="s">
        <v>48</v>
      </c>
      <c r="H3054" s="54">
        <v>1</v>
      </c>
    </row>
    <row r="3055" spans="1:8" ht="15.75" hidden="1" customHeight="1" x14ac:dyDescent="0.25">
      <c r="A3055" s="31" t="s">
        <v>498</v>
      </c>
      <c r="B3055" s="35">
        <v>332211</v>
      </c>
      <c r="C3055" s="32" t="s">
        <v>1188</v>
      </c>
      <c r="D3055" s="33" t="s">
        <v>6</v>
      </c>
      <c r="E3055" s="33" t="s">
        <v>1429</v>
      </c>
      <c r="F3055" s="34" t="s">
        <v>24</v>
      </c>
      <c r="G3055" s="35" t="s">
        <v>48</v>
      </c>
      <c r="H3055" s="54">
        <v>1</v>
      </c>
    </row>
    <row r="3056" spans="1:8" ht="15.75" hidden="1" customHeight="1" x14ac:dyDescent="0.25">
      <c r="A3056" s="31" t="s">
        <v>499</v>
      </c>
      <c r="B3056" s="32">
        <v>324111</v>
      </c>
      <c r="C3056" s="32" t="s">
        <v>1189</v>
      </c>
      <c r="D3056" s="33" t="s">
        <v>11</v>
      </c>
      <c r="E3056" s="33" t="s">
        <v>1428</v>
      </c>
      <c r="F3056" s="34" t="s">
        <v>24</v>
      </c>
      <c r="G3056" s="32" t="s">
        <v>48</v>
      </c>
      <c r="H3056" s="54">
        <v>1</v>
      </c>
    </row>
    <row r="3057" spans="1:8" ht="15.75" hidden="1" customHeight="1" x14ac:dyDescent="0.25">
      <c r="A3057" s="31" t="s">
        <v>499</v>
      </c>
      <c r="B3057" s="35">
        <v>324111</v>
      </c>
      <c r="C3057" s="32" t="s">
        <v>1189</v>
      </c>
      <c r="D3057" s="33" t="s">
        <v>18</v>
      </c>
      <c r="E3057" s="33" t="s">
        <v>1423</v>
      </c>
      <c r="F3057" s="34" t="s">
        <v>24</v>
      </c>
      <c r="G3057" s="35" t="s">
        <v>48</v>
      </c>
      <c r="H3057" s="54">
        <v>1</v>
      </c>
    </row>
    <row r="3058" spans="1:8" ht="15.75" hidden="1" customHeight="1" x14ac:dyDescent="0.25">
      <c r="A3058" s="31" t="s">
        <v>499</v>
      </c>
      <c r="B3058" s="35">
        <v>324111</v>
      </c>
      <c r="C3058" s="32" t="s">
        <v>1189</v>
      </c>
      <c r="D3058" s="33" t="s">
        <v>20</v>
      </c>
      <c r="E3058" s="33" t="s">
        <v>1424</v>
      </c>
      <c r="F3058" s="34" t="s">
        <v>24</v>
      </c>
      <c r="G3058" s="35" t="s">
        <v>48</v>
      </c>
      <c r="H3058" s="54">
        <v>1</v>
      </c>
    </row>
    <row r="3059" spans="1:8" ht="15.75" hidden="1" customHeight="1" x14ac:dyDescent="0.25">
      <c r="A3059" s="31" t="s">
        <v>499</v>
      </c>
      <c r="B3059" s="35">
        <v>324111</v>
      </c>
      <c r="C3059" s="32" t="s">
        <v>1189</v>
      </c>
      <c r="D3059" s="33" t="s">
        <v>12</v>
      </c>
      <c r="E3059" s="33" t="s">
        <v>1419</v>
      </c>
      <c r="F3059" s="34" t="s">
        <v>24</v>
      </c>
      <c r="G3059" s="35" t="s">
        <v>48</v>
      </c>
      <c r="H3059" s="54">
        <v>1</v>
      </c>
    </row>
    <row r="3060" spans="1:8" ht="15.75" hidden="1" customHeight="1" x14ac:dyDescent="0.25">
      <c r="A3060" s="31" t="s">
        <v>499</v>
      </c>
      <c r="B3060" s="35">
        <v>324111</v>
      </c>
      <c r="C3060" s="32" t="s">
        <v>1189</v>
      </c>
      <c r="D3060" s="33" t="s">
        <v>13</v>
      </c>
      <c r="E3060" s="33" t="s">
        <v>1420</v>
      </c>
      <c r="F3060" s="34" t="s">
        <v>24</v>
      </c>
      <c r="G3060" s="35" t="s">
        <v>48</v>
      </c>
      <c r="H3060" s="54">
        <v>1</v>
      </c>
    </row>
    <row r="3061" spans="1:8" ht="15.75" hidden="1" customHeight="1" x14ac:dyDescent="0.25">
      <c r="A3061" s="31" t="s">
        <v>499</v>
      </c>
      <c r="B3061" s="35">
        <v>324111</v>
      </c>
      <c r="C3061" s="32" t="s">
        <v>1189</v>
      </c>
      <c r="D3061" s="33" t="s">
        <v>21</v>
      </c>
      <c r="E3061" s="33" t="s">
        <v>1425</v>
      </c>
      <c r="F3061" s="34" t="s">
        <v>24</v>
      </c>
      <c r="G3061" s="35" t="s">
        <v>48</v>
      </c>
      <c r="H3061" s="54">
        <v>1</v>
      </c>
    </row>
    <row r="3062" spans="1:8" ht="15.75" hidden="1" customHeight="1" x14ac:dyDescent="0.25">
      <c r="A3062" s="31" t="s">
        <v>499</v>
      </c>
      <c r="B3062" s="35">
        <v>324111</v>
      </c>
      <c r="C3062" s="32" t="s">
        <v>1189</v>
      </c>
      <c r="D3062" s="33" t="s">
        <v>22</v>
      </c>
      <c r="E3062" s="33" t="s">
        <v>1426</v>
      </c>
      <c r="F3062" s="34" t="s">
        <v>24</v>
      </c>
      <c r="G3062" s="35" t="s">
        <v>48</v>
      </c>
      <c r="H3062" s="54">
        <v>1</v>
      </c>
    </row>
    <row r="3063" spans="1:8" ht="15.75" hidden="1" customHeight="1" x14ac:dyDescent="0.25">
      <c r="A3063" s="31" t="s">
        <v>499</v>
      </c>
      <c r="B3063" s="35">
        <v>324111</v>
      </c>
      <c r="C3063" s="32" t="s">
        <v>1189</v>
      </c>
      <c r="D3063" s="33" t="s">
        <v>14</v>
      </c>
      <c r="E3063" s="33" t="s">
        <v>1421</v>
      </c>
      <c r="F3063" s="34" t="s">
        <v>24</v>
      </c>
      <c r="G3063" s="35" t="s">
        <v>48</v>
      </c>
      <c r="H3063" s="54">
        <v>1</v>
      </c>
    </row>
    <row r="3064" spans="1:8" ht="15.75" hidden="1" customHeight="1" x14ac:dyDescent="0.25">
      <c r="A3064" s="31" t="s">
        <v>499</v>
      </c>
      <c r="B3064" s="35">
        <v>324111</v>
      </c>
      <c r="C3064" s="32" t="s">
        <v>1189</v>
      </c>
      <c r="D3064" s="33" t="s">
        <v>23</v>
      </c>
      <c r="E3064" s="33" t="s">
        <v>1427</v>
      </c>
      <c r="F3064" s="34" t="s">
        <v>24</v>
      </c>
      <c r="G3064" s="35" t="s">
        <v>48</v>
      </c>
      <c r="H3064" s="54">
        <v>1</v>
      </c>
    </row>
    <row r="3065" spans="1:8" ht="15.75" hidden="1" customHeight="1" x14ac:dyDescent="0.25">
      <c r="A3065" s="31" t="s">
        <v>499</v>
      </c>
      <c r="B3065" s="35">
        <v>324111</v>
      </c>
      <c r="C3065" s="32" t="s">
        <v>1189</v>
      </c>
      <c r="D3065" s="33" t="s">
        <v>7</v>
      </c>
      <c r="E3065" s="33" t="s">
        <v>1418</v>
      </c>
      <c r="F3065" s="34" t="s">
        <v>24</v>
      </c>
      <c r="G3065" s="35" t="s">
        <v>48</v>
      </c>
      <c r="H3065" s="54">
        <v>1</v>
      </c>
    </row>
    <row r="3066" spans="1:8" ht="15.75" hidden="1" customHeight="1" x14ac:dyDescent="0.25">
      <c r="A3066" s="31" t="s">
        <v>499</v>
      </c>
      <c r="B3066" s="35">
        <v>324111</v>
      </c>
      <c r="C3066" s="32" t="s">
        <v>1189</v>
      </c>
      <c r="D3066" s="33" t="s">
        <v>6</v>
      </c>
      <c r="E3066" s="33" t="s">
        <v>1429</v>
      </c>
      <c r="F3066" s="34" t="s">
        <v>24</v>
      </c>
      <c r="G3066" s="35" t="s">
        <v>48</v>
      </c>
      <c r="H3066" s="54">
        <v>1</v>
      </c>
    </row>
    <row r="3067" spans="1:8" ht="15.75" hidden="1" customHeight="1" x14ac:dyDescent="0.25">
      <c r="A3067" s="31" t="s">
        <v>500</v>
      </c>
      <c r="B3067" s="32">
        <v>234314</v>
      </c>
      <c r="C3067" s="32" t="s">
        <v>1190</v>
      </c>
      <c r="D3067" s="33" t="s">
        <v>6</v>
      </c>
      <c r="E3067" s="33" t="s">
        <v>1429</v>
      </c>
      <c r="F3067" s="34" t="s">
        <v>8</v>
      </c>
      <c r="G3067" s="32" t="s">
        <v>9</v>
      </c>
      <c r="H3067" s="54">
        <v>1</v>
      </c>
    </row>
    <row r="3068" spans="1:8" ht="15.75" hidden="1" customHeight="1" x14ac:dyDescent="0.25">
      <c r="A3068" s="31" t="s">
        <v>500</v>
      </c>
      <c r="B3068" s="35">
        <v>234314</v>
      </c>
      <c r="C3068" s="32" t="s">
        <v>1190</v>
      </c>
      <c r="D3068" s="33" t="s">
        <v>7</v>
      </c>
      <c r="E3068" s="33" t="s">
        <v>1418</v>
      </c>
      <c r="F3068" s="34" t="s">
        <v>8</v>
      </c>
      <c r="G3068" s="35" t="s">
        <v>9</v>
      </c>
      <c r="H3068" s="54">
        <v>1</v>
      </c>
    </row>
    <row r="3069" spans="1:8" ht="15.75" hidden="1" customHeight="1" x14ac:dyDescent="0.25">
      <c r="A3069" s="31" t="s">
        <v>501</v>
      </c>
      <c r="B3069" s="32">
        <v>411714</v>
      </c>
      <c r="C3069" s="32" t="s">
        <v>1191</v>
      </c>
      <c r="D3069" s="34" t="s">
        <v>7</v>
      </c>
      <c r="E3069" s="33" t="s">
        <v>1418</v>
      </c>
      <c r="F3069" s="34" t="s">
        <v>45</v>
      </c>
      <c r="G3069" s="34" t="s">
        <v>9</v>
      </c>
      <c r="H3069" s="54">
        <v>1</v>
      </c>
    </row>
    <row r="3070" spans="1:8" ht="15.75" hidden="1" customHeight="1" x14ac:dyDescent="0.25">
      <c r="A3070" s="31" t="s">
        <v>502</v>
      </c>
      <c r="B3070" s="32">
        <v>351112</v>
      </c>
      <c r="C3070" s="32" t="s">
        <v>1192</v>
      </c>
      <c r="D3070" s="33" t="s">
        <v>11</v>
      </c>
      <c r="E3070" s="33" t="s">
        <v>1428</v>
      </c>
      <c r="F3070" s="34" t="s">
        <v>16</v>
      </c>
      <c r="G3070" s="32" t="s">
        <v>48</v>
      </c>
      <c r="H3070" s="54">
        <v>1</v>
      </c>
    </row>
    <row r="3071" spans="1:8" ht="15.75" hidden="1" customHeight="1" x14ac:dyDescent="0.25">
      <c r="A3071" s="31" t="s">
        <v>502</v>
      </c>
      <c r="B3071" s="35">
        <v>351112</v>
      </c>
      <c r="C3071" s="32" t="s">
        <v>1192</v>
      </c>
      <c r="D3071" s="33" t="s">
        <v>12</v>
      </c>
      <c r="E3071" s="33" t="s">
        <v>1419</v>
      </c>
      <c r="F3071" s="34" t="s">
        <v>16</v>
      </c>
      <c r="G3071" s="35" t="s">
        <v>48</v>
      </c>
      <c r="H3071" s="54">
        <v>1</v>
      </c>
    </row>
    <row r="3072" spans="1:8" ht="15.75" hidden="1" customHeight="1" x14ac:dyDescent="0.25">
      <c r="A3072" s="31" t="s">
        <v>502</v>
      </c>
      <c r="B3072" s="35">
        <v>351112</v>
      </c>
      <c r="C3072" s="32" t="s">
        <v>1192</v>
      </c>
      <c r="D3072" s="33" t="s">
        <v>13</v>
      </c>
      <c r="E3072" s="33" t="s">
        <v>1420</v>
      </c>
      <c r="F3072" s="34" t="s">
        <v>16</v>
      </c>
      <c r="G3072" s="35" t="s">
        <v>48</v>
      </c>
      <c r="H3072" s="54">
        <v>1</v>
      </c>
    </row>
    <row r="3073" spans="1:9" ht="15.75" hidden="1" customHeight="1" x14ac:dyDescent="0.25">
      <c r="A3073" s="31" t="s">
        <v>502</v>
      </c>
      <c r="B3073" s="35">
        <v>351112</v>
      </c>
      <c r="C3073" s="32" t="s">
        <v>1192</v>
      </c>
      <c r="D3073" s="33" t="s">
        <v>14</v>
      </c>
      <c r="E3073" s="33" t="s">
        <v>1421</v>
      </c>
      <c r="F3073" s="34" t="s">
        <v>16</v>
      </c>
      <c r="G3073" s="35" t="s">
        <v>48</v>
      </c>
      <c r="H3073" s="54">
        <v>1</v>
      </c>
    </row>
    <row r="3074" spans="1:9" ht="15.75" customHeight="1" x14ac:dyDescent="0.25">
      <c r="A3074" s="31" t="s">
        <v>502</v>
      </c>
      <c r="B3074" s="35">
        <v>351112</v>
      </c>
      <c r="C3074" s="32" t="s">
        <v>1192</v>
      </c>
      <c r="D3074" s="33" t="s">
        <v>15</v>
      </c>
      <c r="E3074" s="33" t="s">
        <v>1422</v>
      </c>
      <c r="F3074" s="34" t="s">
        <v>16</v>
      </c>
      <c r="G3074" s="35" t="s">
        <v>48</v>
      </c>
      <c r="H3074" s="54">
        <v>2</v>
      </c>
      <c r="I3074" s="31" t="s">
        <v>19</v>
      </c>
    </row>
    <row r="3075" spans="1:9" ht="15.75" hidden="1" customHeight="1" x14ac:dyDescent="0.25">
      <c r="A3075" s="31" t="s">
        <v>502</v>
      </c>
      <c r="B3075" s="35">
        <v>351112</v>
      </c>
      <c r="C3075" s="32" t="s">
        <v>1192</v>
      </c>
      <c r="D3075" s="33" t="s">
        <v>7</v>
      </c>
      <c r="E3075" s="33" t="s">
        <v>1418</v>
      </c>
      <c r="F3075" s="34" t="s">
        <v>16</v>
      </c>
      <c r="G3075" s="35" t="s">
        <v>48</v>
      </c>
      <c r="H3075" s="54">
        <v>1</v>
      </c>
    </row>
    <row r="3076" spans="1:9" ht="15.75" hidden="1" customHeight="1" x14ac:dyDescent="0.25">
      <c r="A3076" s="31" t="s">
        <v>502</v>
      </c>
      <c r="B3076" s="35">
        <v>351112</v>
      </c>
      <c r="C3076" s="32" t="s">
        <v>1192</v>
      </c>
      <c r="D3076" s="33" t="s">
        <v>6</v>
      </c>
      <c r="E3076" s="33" t="s">
        <v>1429</v>
      </c>
      <c r="F3076" s="34" t="s">
        <v>16</v>
      </c>
      <c r="G3076" s="35" t="s">
        <v>48</v>
      </c>
      <c r="H3076" s="54">
        <v>1</v>
      </c>
    </row>
    <row r="3077" spans="1:9" ht="15.75" hidden="1" customHeight="1" x14ac:dyDescent="0.25">
      <c r="A3077" s="31" t="s">
        <v>503</v>
      </c>
      <c r="B3077" s="32">
        <v>224914</v>
      </c>
      <c r="C3077" s="32" t="s">
        <v>1193</v>
      </c>
      <c r="D3077" s="33" t="s">
        <v>11</v>
      </c>
      <c r="E3077" s="33" t="s">
        <v>1428</v>
      </c>
      <c r="F3077" s="34" t="s">
        <v>16</v>
      </c>
      <c r="G3077" s="32" t="s">
        <v>9</v>
      </c>
      <c r="H3077" s="54">
        <v>1</v>
      </c>
    </row>
    <row r="3078" spans="1:9" ht="15.75" hidden="1" customHeight="1" x14ac:dyDescent="0.25">
      <c r="A3078" s="31" t="s">
        <v>503</v>
      </c>
      <c r="B3078" s="35">
        <v>224914</v>
      </c>
      <c r="C3078" s="32" t="s">
        <v>1193</v>
      </c>
      <c r="D3078" s="33" t="s">
        <v>12</v>
      </c>
      <c r="E3078" s="33" t="s">
        <v>1419</v>
      </c>
      <c r="F3078" s="34" t="s">
        <v>16</v>
      </c>
      <c r="G3078" s="35" t="s">
        <v>9</v>
      </c>
      <c r="H3078" s="54">
        <v>1</v>
      </c>
    </row>
    <row r="3079" spans="1:9" ht="15.75" hidden="1" customHeight="1" x14ac:dyDescent="0.25">
      <c r="A3079" s="31" t="s">
        <v>503</v>
      </c>
      <c r="B3079" s="35">
        <v>224914</v>
      </c>
      <c r="C3079" s="32" t="s">
        <v>1193</v>
      </c>
      <c r="D3079" s="33" t="s">
        <v>13</v>
      </c>
      <c r="E3079" s="33" t="s">
        <v>1420</v>
      </c>
      <c r="F3079" s="34" t="s">
        <v>16</v>
      </c>
      <c r="G3079" s="35" t="s">
        <v>9</v>
      </c>
      <c r="H3079" s="54">
        <v>1</v>
      </c>
    </row>
    <row r="3080" spans="1:9" ht="15.75" hidden="1" customHeight="1" x14ac:dyDescent="0.25">
      <c r="A3080" s="31" t="s">
        <v>503</v>
      </c>
      <c r="B3080" s="35">
        <v>224914</v>
      </c>
      <c r="C3080" s="32" t="s">
        <v>1193</v>
      </c>
      <c r="D3080" s="33" t="s">
        <v>14</v>
      </c>
      <c r="E3080" s="33" t="s">
        <v>1421</v>
      </c>
      <c r="F3080" s="34" t="s">
        <v>16</v>
      </c>
      <c r="G3080" s="35" t="s">
        <v>9</v>
      </c>
      <c r="H3080" s="54">
        <v>1</v>
      </c>
    </row>
    <row r="3081" spans="1:9" ht="15.75" hidden="1" customHeight="1" x14ac:dyDescent="0.25">
      <c r="A3081" s="31" t="s">
        <v>503</v>
      </c>
      <c r="B3081" s="35">
        <v>224914</v>
      </c>
      <c r="C3081" s="32" t="s">
        <v>1193</v>
      </c>
      <c r="D3081" s="33" t="s">
        <v>15</v>
      </c>
      <c r="E3081" s="33" t="s">
        <v>1422</v>
      </c>
      <c r="F3081" s="34" t="s">
        <v>16</v>
      </c>
      <c r="G3081" s="35" t="s">
        <v>9</v>
      </c>
      <c r="H3081" s="54">
        <v>1</v>
      </c>
    </row>
    <row r="3082" spans="1:9" ht="15.75" hidden="1" customHeight="1" x14ac:dyDescent="0.25">
      <c r="A3082" s="31" t="s">
        <v>503</v>
      </c>
      <c r="B3082" s="35">
        <v>224914</v>
      </c>
      <c r="C3082" s="32" t="s">
        <v>1193</v>
      </c>
      <c r="D3082" s="33" t="s">
        <v>7</v>
      </c>
      <c r="E3082" s="33" t="s">
        <v>1418</v>
      </c>
      <c r="F3082" s="34" t="s">
        <v>16</v>
      </c>
      <c r="G3082" s="35" t="s">
        <v>9</v>
      </c>
      <c r="H3082" s="54">
        <v>1</v>
      </c>
    </row>
    <row r="3083" spans="1:9" ht="15.75" hidden="1" customHeight="1" x14ac:dyDescent="0.25">
      <c r="A3083" s="31" t="s">
        <v>503</v>
      </c>
      <c r="B3083" s="35">
        <v>224914</v>
      </c>
      <c r="C3083" s="32" t="s">
        <v>1193</v>
      </c>
      <c r="D3083" s="33" t="s">
        <v>6</v>
      </c>
      <c r="E3083" s="33" t="s">
        <v>1429</v>
      </c>
      <c r="F3083" s="34" t="s">
        <v>16</v>
      </c>
      <c r="G3083" s="35" t="s">
        <v>9</v>
      </c>
      <c r="H3083" s="54">
        <v>1</v>
      </c>
    </row>
    <row r="3084" spans="1:9" ht="15.75" hidden="1" customHeight="1" x14ac:dyDescent="0.25">
      <c r="A3084" s="31" t="s">
        <v>504</v>
      </c>
      <c r="B3084" s="32">
        <v>253915</v>
      </c>
      <c r="C3084" s="32" t="s">
        <v>1194</v>
      </c>
      <c r="D3084" s="33" t="s">
        <v>11</v>
      </c>
      <c r="E3084" s="33" t="s">
        <v>1428</v>
      </c>
      <c r="F3084" s="34" t="s">
        <v>24</v>
      </c>
      <c r="G3084" s="32" t="s">
        <v>57</v>
      </c>
      <c r="H3084" s="54">
        <v>1</v>
      </c>
    </row>
    <row r="3085" spans="1:9" ht="15.75" hidden="1" customHeight="1" x14ac:dyDescent="0.25">
      <c r="A3085" s="31" t="s">
        <v>504</v>
      </c>
      <c r="B3085" s="35">
        <v>253915</v>
      </c>
      <c r="C3085" s="32" t="s">
        <v>1194</v>
      </c>
      <c r="D3085" s="33" t="s">
        <v>18</v>
      </c>
      <c r="E3085" s="33" t="s">
        <v>1423</v>
      </c>
      <c r="F3085" s="34" t="s">
        <v>24</v>
      </c>
      <c r="G3085" s="35" t="s">
        <v>57</v>
      </c>
      <c r="H3085" s="54">
        <v>1</v>
      </c>
    </row>
    <row r="3086" spans="1:9" ht="15.75" hidden="1" customHeight="1" x14ac:dyDescent="0.25">
      <c r="A3086" s="31" t="s">
        <v>504</v>
      </c>
      <c r="B3086" s="35">
        <v>253915</v>
      </c>
      <c r="C3086" s="32" t="s">
        <v>1194</v>
      </c>
      <c r="D3086" s="33" t="s">
        <v>20</v>
      </c>
      <c r="E3086" s="33" t="s">
        <v>1424</v>
      </c>
      <c r="F3086" s="34" t="s">
        <v>24</v>
      </c>
      <c r="G3086" s="35" t="s">
        <v>57</v>
      </c>
      <c r="H3086" s="54">
        <v>1</v>
      </c>
    </row>
    <row r="3087" spans="1:9" ht="15.75" hidden="1" customHeight="1" x14ac:dyDescent="0.25">
      <c r="A3087" s="31" t="s">
        <v>504</v>
      </c>
      <c r="B3087" s="35">
        <v>253915</v>
      </c>
      <c r="C3087" s="32" t="s">
        <v>1194</v>
      </c>
      <c r="D3087" s="33" t="s">
        <v>12</v>
      </c>
      <c r="E3087" s="33" t="s">
        <v>1419</v>
      </c>
      <c r="F3087" s="34" t="s">
        <v>24</v>
      </c>
      <c r="G3087" s="35" t="s">
        <v>57</v>
      </c>
      <c r="H3087" s="54">
        <v>1</v>
      </c>
    </row>
    <row r="3088" spans="1:9" ht="15.75" hidden="1" customHeight="1" x14ac:dyDescent="0.25">
      <c r="A3088" s="31" t="s">
        <v>504</v>
      </c>
      <c r="B3088" s="35">
        <v>253915</v>
      </c>
      <c r="C3088" s="32" t="s">
        <v>1194</v>
      </c>
      <c r="D3088" s="33" t="s">
        <v>13</v>
      </c>
      <c r="E3088" s="33" t="s">
        <v>1420</v>
      </c>
      <c r="F3088" s="34" t="s">
        <v>24</v>
      </c>
      <c r="G3088" s="35" t="s">
        <v>57</v>
      </c>
      <c r="H3088" s="54">
        <v>1</v>
      </c>
    </row>
    <row r="3089" spans="1:9" ht="15.75" hidden="1" customHeight="1" x14ac:dyDescent="0.25">
      <c r="A3089" s="31" t="s">
        <v>504</v>
      </c>
      <c r="B3089" s="35">
        <v>253915</v>
      </c>
      <c r="C3089" s="32" t="s">
        <v>1194</v>
      </c>
      <c r="D3089" s="33" t="s">
        <v>21</v>
      </c>
      <c r="E3089" s="33" t="s">
        <v>1425</v>
      </c>
      <c r="F3089" s="34" t="s">
        <v>24</v>
      </c>
      <c r="G3089" s="35" t="s">
        <v>57</v>
      </c>
      <c r="H3089" s="54">
        <v>1</v>
      </c>
    </row>
    <row r="3090" spans="1:9" ht="15.75" hidden="1" customHeight="1" x14ac:dyDescent="0.25">
      <c r="A3090" s="31" t="s">
        <v>504</v>
      </c>
      <c r="B3090" s="35">
        <v>253915</v>
      </c>
      <c r="C3090" s="32" t="s">
        <v>1194</v>
      </c>
      <c r="D3090" s="33" t="s">
        <v>22</v>
      </c>
      <c r="E3090" s="33" t="s">
        <v>1426</v>
      </c>
      <c r="F3090" s="34" t="s">
        <v>24</v>
      </c>
      <c r="G3090" s="35" t="s">
        <v>57</v>
      </c>
      <c r="H3090" s="54">
        <v>1</v>
      </c>
    </row>
    <row r="3091" spans="1:9" ht="15.75" hidden="1" customHeight="1" x14ac:dyDescent="0.25">
      <c r="A3091" s="31" t="s">
        <v>504</v>
      </c>
      <c r="B3091" s="35">
        <v>253915</v>
      </c>
      <c r="C3091" s="32" t="s">
        <v>1194</v>
      </c>
      <c r="D3091" s="33" t="s">
        <v>14</v>
      </c>
      <c r="E3091" s="33" t="s">
        <v>1421</v>
      </c>
      <c r="F3091" s="34" t="s">
        <v>24</v>
      </c>
      <c r="G3091" s="35" t="s">
        <v>57</v>
      </c>
      <c r="H3091" s="54">
        <v>1</v>
      </c>
    </row>
    <row r="3092" spans="1:9" ht="15.75" hidden="1" customHeight="1" x14ac:dyDescent="0.25">
      <c r="A3092" s="31" t="s">
        <v>504</v>
      </c>
      <c r="B3092" s="35">
        <v>253915</v>
      </c>
      <c r="C3092" s="32" t="s">
        <v>1194</v>
      </c>
      <c r="D3092" s="33" t="s">
        <v>23</v>
      </c>
      <c r="E3092" s="33" t="s">
        <v>1427</v>
      </c>
      <c r="F3092" s="34" t="s">
        <v>24</v>
      </c>
      <c r="G3092" s="35" t="s">
        <v>57</v>
      </c>
      <c r="H3092" s="54">
        <v>1</v>
      </c>
    </row>
    <row r="3093" spans="1:9" ht="15.75" hidden="1" customHeight="1" x14ac:dyDescent="0.25">
      <c r="A3093" s="31" t="s">
        <v>504</v>
      </c>
      <c r="B3093" s="35">
        <v>253915</v>
      </c>
      <c r="C3093" s="32" t="s">
        <v>1194</v>
      </c>
      <c r="D3093" s="33" t="s">
        <v>7</v>
      </c>
      <c r="E3093" s="33" t="s">
        <v>1418</v>
      </c>
      <c r="F3093" s="34" t="s">
        <v>24</v>
      </c>
      <c r="G3093" s="35" t="s">
        <v>57</v>
      </c>
      <c r="H3093" s="54">
        <v>1</v>
      </c>
    </row>
    <row r="3094" spans="1:9" ht="15.75" hidden="1" customHeight="1" x14ac:dyDescent="0.25">
      <c r="A3094" s="31" t="s">
        <v>504</v>
      </c>
      <c r="B3094" s="35">
        <v>253915</v>
      </c>
      <c r="C3094" s="32" t="s">
        <v>1194</v>
      </c>
      <c r="D3094" s="33" t="s">
        <v>6</v>
      </c>
      <c r="E3094" s="33" t="s">
        <v>1429</v>
      </c>
      <c r="F3094" s="34" t="s">
        <v>24</v>
      </c>
      <c r="G3094" s="35" t="s">
        <v>57</v>
      </c>
      <c r="H3094" s="54">
        <v>1</v>
      </c>
    </row>
    <row r="3095" spans="1:9" ht="15.75" hidden="1" customHeight="1" x14ac:dyDescent="0.25">
      <c r="A3095" s="31" t="s">
        <v>505</v>
      </c>
      <c r="B3095" s="32">
        <v>311216</v>
      </c>
      <c r="C3095" s="32" t="s">
        <v>1195</v>
      </c>
      <c r="D3095" s="33" t="s">
        <v>11</v>
      </c>
      <c r="E3095" s="33" t="s">
        <v>1428</v>
      </c>
      <c r="F3095" s="34" t="s">
        <v>8</v>
      </c>
      <c r="G3095" s="32" t="s">
        <v>420</v>
      </c>
      <c r="H3095" s="54">
        <v>1</v>
      </c>
    </row>
    <row r="3096" spans="1:9" ht="15.75" hidden="1" customHeight="1" x14ac:dyDescent="0.25">
      <c r="A3096" s="31" t="s">
        <v>505</v>
      </c>
      <c r="B3096" s="35">
        <v>311216</v>
      </c>
      <c r="C3096" s="32" t="s">
        <v>1195</v>
      </c>
      <c r="D3096" s="33" t="s">
        <v>13</v>
      </c>
      <c r="E3096" s="33" t="s">
        <v>1420</v>
      </c>
      <c r="F3096" s="34" t="s">
        <v>8</v>
      </c>
      <c r="G3096" s="35" t="s">
        <v>420</v>
      </c>
      <c r="H3096" s="54">
        <v>1</v>
      </c>
    </row>
    <row r="3097" spans="1:9" ht="15.75" hidden="1" customHeight="1" x14ac:dyDescent="0.25">
      <c r="A3097" s="31" t="s">
        <v>505</v>
      </c>
      <c r="B3097" s="35">
        <v>311216</v>
      </c>
      <c r="C3097" s="32" t="s">
        <v>1195</v>
      </c>
      <c r="D3097" s="33" t="s">
        <v>14</v>
      </c>
      <c r="E3097" s="33" t="s">
        <v>1421</v>
      </c>
      <c r="F3097" s="34" t="s">
        <v>8</v>
      </c>
      <c r="G3097" s="35" t="s">
        <v>420</v>
      </c>
      <c r="H3097" s="54">
        <v>1</v>
      </c>
    </row>
    <row r="3098" spans="1:9" ht="15.75" customHeight="1" x14ac:dyDescent="0.25">
      <c r="A3098" s="31" t="s">
        <v>505</v>
      </c>
      <c r="B3098" s="35">
        <v>311216</v>
      </c>
      <c r="C3098" s="32" t="s">
        <v>1195</v>
      </c>
      <c r="D3098" s="33" t="s">
        <v>23</v>
      </c>
      <c r="E3098" s="33" t="s">
        <v>1427</v>
      </c>
      <c r="F3098" s="34" t="s">
        <v>8</v>
      </c>
      <c r="G3098" s="35" t="s">
        <v>420</v>
      </c>
      <c r="H3098" s="54">
        <v>2</v>
      </c>
      <c r="I3098" s="31" t="s">
        <v>19</v>
      </c>
    </row>
    <row r="3099" spans="1:9" ht="15.75" hidden="1" customHeight="1" x14ac:dyDescent="0.25">
      <c r="A3099" s="31" t="s">
        <v>505</v>
      </c>
      <c r="B3099" s="35">
        <v>311216</v>
      </c>
      <c r="C3099" s="32" t="s">
        <v>1195</v>
      </c>
      <c r="D3099" s="33" t="s">
        <v>7</v>
      </c>
      <c r="E3099" s="33" t="s">
        <v>1418</v>
      </c>
      <c r="F3099" s="34" t="s">
        <v>8</v>
      </c>
      <c r="G3099" s="35" t="s">
        <v>420</v>
      </c>
      <c r="H3099" s="54">
        <v>1</v>
      </c>
    </row>
    <row r="3100" spans="1:9" ht="15.75" hidden="1" customHeight="1" x14ac:dyDescent="0.25">
      <c r="A3100" s="31" t="s">
        <v>505</v>
      </c>
      <c r="B3100" s="35">
        <v>311216</v>
      </c>
      <c r="C3100" s="32" t="s">
        <v>1195</v>
      </c>
      <c r="D3100" s="33" t="s">
        <v>6</v>
      </c>
      <c r="E3100" s="33" t="s">
        <v>1429</v>
      </c>
      <c r="F3100" s="34" t="s">
        <v>8</v>
      </c>
      <c r="G3100" s="35" t="s">
        <v>420</v>
      </c>
      <c r="H3100" s="54">
        <v>1</v>
      </c>
    </row>
    <row r="3101" spans="1:9" ht="15.75" hidden="1" customHeight="1" x14ac:dyDescent="0.25">
      <c r="A3101" s="31" t="s">
        <v>506</v>
      </c>
      <c r="B3101" s="32">
        <v>399599</v>
      </c>
      <c r="C3101" s="32" t="s">
        <v>1196</v>
      </c>
      <c r="D3101" s="33" t="s">
        <v>11</v>
      </c>
      <c r="E3101" s="33" t="s">
        <v>1428</v>
      </c>
      <c r="F3101" s="34" t="s">
        <v>16</v>
      </c>
      <c r="G3101" s="32" t="s">
        <v>9</v>
      </c>
      <c r="H3101" s="54">
        <v>1</v>
      </c>
    </row>
    <row r="3102" spans="1:9" ht="15.75" hidden="1" customHeight="1" x14ac:dyDescent="0.25">
      <c r="A3102" s="31" t="s">
        <v>506</v>
      </c>
      <c r="B3102" s="35">
        <v>399599</v>
      </c>
      <c r="C3102" s="32" t="s">
        <v>1196</v>
      </c>
      <c r="D3102" s="33" t="s">
        <v>12</v>
      </c>
      <c r="E3102" s="33" t="s">
        <v>1419</v>
      </c>
      <c r="F3102" s="34" t="s">
        <v>16</v>
      </c>
      <c r="G3102" s="35" t="s">
        <v>9</v>
      </c>
      <c r="H3102" s="54">
        <v>1</v>
      </c>
    </row>
    <row r="3103" spans="1:9" ht="15.75" hidden="1" customHeight="1" x14ac:dyDescent="0.25">
      <c r="A3103" s="31" t="s">
        <v>506</v>
      </c>
      <c r="B3103" s="35">
        <v>399599</v>
      </c>
      <c r="C3103" s="32" t="s">
        <v>1196</v>
      </c>
      <c r="D3103" s="33" t="s">
        <v>13</v>
      </c>
      <c r="E3103" s="33" t="s">
        <v>1420</v>
      </c>
      <c r="F3103" s="34" t="s">
        <v>16</v>
      </c>
      <c r="G3103" s="35" t="s">
        <v>9</v>
      </c>
      <c r="H3103" s="54">
        <v>1</v>
      </c>
    </row>
    <row r="3104" spans="1:9" ht="15.75" hidden="1" customHeight="1" x14ac:dyDescent="0.25">
      <c r="A3104" s="31" t="s">
        <v>506</v>
      </c>
      <c r="B3104" s="35">
        <v>399599</v>
      </c>
      <c r="C3104" s="32" t="s">
        <v>1196</v>
      </c>
      <c r="D3104" s="33" t="s">
        <v>14</v>
      </c>
      <c r="E3104" s="33" t="s">
        <v>1421</v>
      </c>
      <c r="F3104" s="34" t="s">
        <v>16</v>
      </c>
      <c r="G3104" s="35" t="s">
        <v>9</v>
      </c>
      <c r="H3104" s="54">
        <v>1</v>
      </c>
    </row>
    <row r="3105" spans="1:8" ht="15.75" hidden="1" customHeight="1" x14ac:dyDescent="0.25">
      <c r="A3105" s="31" t="s">
        <v>506</v>
      </c>
      <c r="B3105" s="35">
        <v>399599</v>
      </c>
      <c r="C3105" s="32" t="s">
        <v>1196</v>
      </c>
      <c r="D3105" s="33" t="s">
        <v>15</v>
      </c>
      <c r="E3105" s="33" t="s">
        <v>1422</v>
      </c>
      <c r="F3105" s="34" t="s">
        <v>16</v>
      </c>
      <c r="G3105" s="35" t="s">
        <v>9</v>
      </c>
      <c r="H3105" s="54">
        <v>1</v>
      </c>
    </row>
    <row r="3106" spans="1:8" ht="15.75" hidden="1" customHeight="1" x14ac:dyDescent="0.25">
      <c r="A3106" s="31" t="s">
        <v>506</v>
      </c>
      <c r="B3106" s="35">
        <v>399599</v>
      </c>
      <c r="C3106" s="32" t="s">
        <v>1196</v>
      </c>
      <c r="D3106" s="33" t="s">
        <v>7</v>
      </c>
      <c r="E3106" s="33" t="s">
        <v>1418</v>
      </c>
      <c r="F3106" s="34" t="s">
        <v>16</v>
      </c>
      <c r="G3106" s="35" t="s">
        <v>9</v>
      </c>
      <c r="H3106" s="54">
        <v>1</v>
      </c>
    </row>
    <row r="3107" spans="1:8" ht="15.75" hidden="1" customHeight="1" x14ac:dyDescent="0.25">
      <c r="A3107" s="31" t="s">
        <v>506</v>
      </c>
      <c r="B3107" s="35">
        <v>399599</v>
      </c>
      <c r="C3107" s="32" t="s">
        <v>1196</v>
      </c>
      <c r="D3107" s="33" t="s">
        <v>6</v>
      </c>
      <c r="E3107" s="33" t="s">
        <v>1429</v>
      </c>
      <c r="F3107" s="34" t="s">
        <v>16</v>
      </c>
      <c r="G3107" s="35" t="s">
        <v>9</v>
      </c>
      <c r="H3107" s="54">
        <v>1</v>
      </c>
    </row>
    <row r="3108" spans="1:8" ht="15.75" hidden="1" customHeight="1" x14ac:dyDescent="0.25">
      <c r="A3108" s="31" t="s">
        <v>507</v>
      </c>
      <c r="B3108" s="32">
        <v>521111</v>
      </c>
      <c r="C3108" s="32" t="s">
        <v>1197</v>
      </c>
      <c r="D3108" s="33" t="s">
        <v>6</v>
      </c>
      <c r="E3108" s="33" t="s">
        <v>1429</v>
      </c>
      <c r="F3108" s="34" t="s">
        <v>8</v>
      </c>
      <c r="G3108" s="32" t="s">
        <v>9</v>
      </c>
      <c r="H3108" s="54">
        <v>1</v>
      </c>
    </row>
    <row r="3109" spans="1:8" ht="15.75" hidden="1" customHeight="1" x14ac:dyDescent="0.25">
      <c r="A3109" s="31" t="s">
        <v>507</v>
      </c>
      <c r="B3109" s="35">
        <v>521111</v>
      </c>
      <c r="C3109" s="32" t="s">
        <v>1197</v>
      </c>
      <c r="D3109" s="33" t="s">
        <v>7</v>
      </c>
      <c r="E3109" s="33" t="s">
        <v>1418</v>
      </c>
      <c r="F3109" s="34" t="s">
        <v>8</v>
      </c>
      <c r="G3109" s="35" t="s">
        <v>9</v>
      </c>
      <c r="H3109" s="54">
        <v>1</v>
      </c>
    </row>
    <row r="3110" spans="1:8" ht="15.75" hidden="1" customHeight="1" x14ac:dyDescent="0.25">
      <c r="A3110" s="31" t="s">
        <v>508</v>
      </c>
      <c r="B3110" s="32">
        <v>361113</v>
      </c>
      <c r="C3110" s="32" t="s">
        <v>1198</v>
      </c>
      <c r="D3110" s="33" t="s">
        <v>7</v>
      </c>
      <c r="E3110" s="33" t="s">
        <v>1418</v>
      </c>
      <c r="F3110" s="34" t="s">
        <v>8</v>
      </c>
      <c r="G3110" s="32" t="s">
        <v>9</v>
      </c>
      <c r="H3110" s="54">
        <v>1</v>
      </c>
    </row>
    <row r="3111" spans="1:8" ht="15.75" hidden="1" customHeight="1" x14ac:dyDescent="0.25">
      <c r="A3111" s="31" t="s">
        <v>508</v>
      </c>
      <c r="B3111" s="35">
        <v>361113</v>
      </c>
      <c r="C3111" s="32" t="s">
        <v>1198</v>
      </c>
      <c r="D3111" s="33" t="s">
        <v>6</v>
      </c>
      <c r="E3111" s="33" t="s">
        <v>1429</v>
      </c>
      <c r="F3111" s="34" t="s">
        <v>8</v>
      </c>
      <c r="G3111" s="35" t="s">
        <v>9</v>
      </c>
      <c r="H3111" s="54">
        <v>1</v>
      </c>
    </row>
    <row r="3112" spans="1:8" ht="15.75" hidden="1" customHeight="1" x14ac:dyDescent="0.25">
      <c r="A3112" s="31" t="s">
        <v>509</v>
      </c>
      <c r="B3112" s="32">
        <v>233612</v>
      </c>
      <c r="C3112" s="32" t="s">
        <v>1199</v>
      </c>
      <c r="D3112" s="33" t="s">
        <v>11</v>
      </c>
      <c r="E3112" s="33" t="s">
        <v>1428</v>
      </c>
      <c r="F3112" s="34" t="s">
        <v>24</v>
      </c>
      <c r="G3112" s="32" t="s">
        <v>37</v>
      </c>
      <c r="H3112" s="54">
        <v>1</v>
      </c>
    </row>
    <row r="3113" spans="1:8" ht="15.75" hidden="1" customHeight="1" x14ac:dyDescent="0.25">
      <c r="A3113" s="31" t="s">
        <v>509</v>
      </c>
      <c r="B3113" s="35">
        <v>233612</v>
      </c>
      <c r="C3113" s="32" t="s">
        <v>1199</v>
      </c>
      <c r="D3113" s="33" t="s">
        <v>18</v>
      </c>
      <c r="E3113" s="33" t="s">
        <v>1423</v>
      </c>
      <c r="F3113" s="34" t="s">
        <v>24</v>
      </c>
      <c r="G3113" s="35" t="s">
        <v>37</v>
      </c>
      <c r="H3113" s="54">
        <v>1</v>
      </c>
    </row>
    <row r="3114" spans="1:8" ht="15.75" hidden="1" customHeight="1" x14ac:dyDescent="0.25">
      <c r="A3114" s="31" t="s">
        <v>509</v>
      </c>
      <c r="B3114" s="35">
        <v>233612</v>
      </c>
      <c r="C3114" s="32" t="s">
        <v>1199</v>
      </c>
      <c r="D3114" s="33" t="s">
        <v>13</v>
      </c>
      <c r="E3114" s="33" t="s">
        <v>1420</v>
      </c>
      <c r="F3114" s="34" t="s">
        <v>24</v>
      </c>
      <c r="G3114" s="35" t="s">
        <v>37</v>
      </c>
      <c r="H3114" s="54">
        <v>1</v>
      </c>
    </row>
    <row r="3115" spans="1:8" ht="15.75" hidden="1" customHeight="1" x14ac:dyDescent="0.25">
      <c r="A3115" s="31" t="s">
        <v>509</v>
      </c>
      <c r="B3115" s="35">
        <v>233612</v>
      </c>
      <c r="C3115" s="32" t="s">
        <v>1199</v>
      </c>
      <c r="D3115" s="33" t="s">
        <v>23</v>
      </c>
      <c r="E3115" s="33" t="s">
        <v>1427</v>
      </c>
      <c r="F3115" s="34" t="s">
        <v>24</v>
      </c>
      <c r="G3115" s="35" t="s">
        <v>37</v>
      </c>
      <c r="H3115" s="54">
        <v>1</v>
      </c>
    </row>
    <row r="3116" spans="1:8" ht="15.75" hidden="1" customHeight="1" x14ac:dyDescent="0.25">
      <c r="A3116" s="31" t="s">
        <v>509</v>
      </c>
      <c r="B3116" s="35">
        <v>233612</v>
      </c>
      <c r="C3116" s="32" t="s">
        <v>1199</v>
      </c>
      <c r="D3116" s="33" t="s">
        <v>12</v>
      </c>
      <c r="E3116" s="33" t="s">
        <v>1419</v>
      </c>
      <c r="F3116" s="34" t="s">
        <v>24</v>
      </c>
      <c r="G3116" s="35" t="s">
        <v>37</v>
      </c>
      <c r="H3116" s="54">
        <v>1</v>
      </c>
    </row>
    <row r="3117" spans="1:8" ht="15.75" hidden="1" customHeight="1" x14ac:dyDescent="0.25">
      <c r="A3117" s="31" t="s">
        <v>509</v>
      </c>
      <c r="B3117" s="35">
        <v>233612</v>
      </c>
      <c r="C3117" s="32" t="s">
        <v>1199</v>
      </c>
      <c r="D3117" s="33" t="s">
        <v>14</v>
      </c>
      <c r="E3117" s="33" t="s">
        <v>1421</v>
      </c>
      <c r="F3117" s="34" t="s">
        <v>24</v>
      </c>
      <c r="G3117" s="35" t="s">
        <v>37</v>
      </c>
      <c r="H3117" s="54">
        <v>1</v>
      </c>
    </row>
    <row r="3118" spans="1:8" ht="15.75" hidden="1" customHeight="1" x14ac:dyDescent="0.25">
      <c r="A3118" s="31" t="s">
        <v>509</v>
      </c>
      <c r="B3118" s="35">
        <v>233612</v>
      </c>
      <c r="C3118" s="32" t="s">
        <v>1199</v>
      </c>
      <c r="D3118" s="33" t="s">
        <v>22</v>
      </c>
      <c r="E3118" s="33" t="s">
        <v>1426</v>
      </c>
      <c r="F3118" s="34" t="s">
        <v>24</v>
      </c>
      <c r="G3118" s="35" t="s">
        <v>37</v>
      </c>
      <c r="H3118" s="54">
        <v>1</v>
      </c>
    </row>
    <row r="3119" spans="1:8" ht="15.75" hidden="1" customHeight="1" x14ac:dyDescent="0.25">
      <c r="A3119" s="31" t="s">
        <v>509</v>
      </c>
      <c r="B3119" s="35">
        <v>233612</v>
      </c>
      <c r="C3119" s="32" t="s">
        <v>1199</v>
      </c>
      <c r="D3119" s="33" t="s">
        <v>21</v>
      </c>
      <c r="E3119" s="33" t="s">
        <v>1425</v>
      </c>
      <c r="F3119" s="34" t="s">
        <v>24</v>
      </c>
      <c r="G3119" s="35" t="s">
        <v>37</v>
      </c>
      <c r="H3119" s="54">
        <v>1</v>
      </c>
    </row>
    <row r="3120" spans="1:8" ht="15.75" hidden="1" customHeight="1" x14ac:dyDescent="0.25">
      <c r="A3120" s="31" t="s">
        <v>509</v>
      </c>
      <c r="B3120" s="35">
        <v>233612</v>
      </c>
      <c r="C3120" s="32" t="s">
        <v>1199</v>
      </c>
      <c r="D3120" s="33" t="s">
        <v>7</v>
      </c>
      <c r="E3120" s="33" t="s">
        <v>1418</v>
      </c>
      <c r="F3120" s="34" t="s">
        <v>24</v>
      </c>
      <c r="G3120" s="35" t="s">
        <v>37</v>
      </c>
      <c r="H3120" s="54">
        <v>1</v>
      </c>
    </row>
    <row r="3121" spans="1:8" ht="15.75" hidden="1" customHeight="1" x14ac:dyDescent="0.25">
      <c r="A3121" s="31" t="s">
        <v>509</v>
      </c>
      <c r="B3121" s="35">
        <v>233612</v>
      </c>
      <c r="C3121" s="32" t="s">
        <v>1199</v>
      </c>
      <c r="D3121" s="33" t="s">
        <v>20</v>
      </c>
      <c r="E3121" s="33" t="s">
        <v>1424</v>
      </c>
      <c r="F3121" s="34" t="s">
        <v>24</v>
      </c>
      <c r="G3121" s="35" t="s">
        <v>37</v>
      </c>
      <c r="H3121" s="54">
        <v>1</v>
      </c>
    </row>
    <row r="3122" spans="1:8" ht="15.75" hidden="1" customHeight="1" x14ac:dyDescent="0.25">
      <c r="A3122" s="31" t="s">
        <v>509</v>
      </c>
      <c r="B3122" s="35">
        <v>233612</v>
      </c>
      <c r="C3122" s="32" t="s">
        <v>1199</v>
      </c>
      <c r="D3122" s="33" t="s">
        <v>6</v>
      </c>
      <c r="E3122" s="33" t="s">
        <v>1429</v>
      </c>
      <c r="F3122" s="34" t="s">
        <v>24</v>
      </c>
      <c r="G3122" s="35" t="s">
        <v>37</v>
      </c>
      <c r="H3122" s="54">
        <v>1</v>
      </c>
    </row>
    <row r="3123" spans="1:8" ht="15.75" hidden="1" customHeight="1" x14ac:dyDescent="0.25">
      <c r="A3123" s="31" t="s">
        <v>510</v>
      </c>
      <c r="B3123" s="32">
        <v>311215</v>
      </c>
      <c r="C3123" s="32" t="s">
        <v>1200</v>
      </c>
      <c r="D3123" s="33" t="s">
        <v>11</v>
      </c>
      <c r="E3123" s="33" t="s">
        <v>1428</v>
      </c>
      <c r="F3123" s="34" t="s">
        <v>16</v>
      </c>
      <c r="G3123" s="32" t="s">
        <v>9</v>
      </c>
      <c r="H3123" s="54">
        <v>1</v>
      </c>
    </row>
    <row r="3124" spans="1:8" ht="15.75" hidden="1" customHeight="1" x14ac:dyDescent="0.25">
      <c r="A3124" s="31" t="s">
        <v>510</v>
      </c>
      <c r="B3124" s="35">
        <v>311215</v>
      </c>
      <c r="C3124" s="32" t="s">
        <v>1200</v>
      </c>
      <c r="D3124" s="33" t="s">
        <v>12</v>
      </c>
      <c r="E3124" s="33" t="s">
        <v>1419</v>
      </c>
      <c r="F3124" s="34" t="s">
        <v>16</v>
      </c>
      <c r="G3124" s="35" t="s">
        <v>9</v>
      </c>
      <c r="H3124" s="54">
        <v>1</v>
      </c>
    </row>
    <row r="3125" spans="1:8" ht="15.75" hidden="1" customHeight="1" x14ac:dyDescent="0.25">
      <c r="A3125" s="31" t="s">
        <v>510</v>
      </c>
      <c r="B3125" s="35">
        <v>311215</v>
      </c>
      <c r="C3125" s="32" t="s">
        <v>1200</v>
      </c>
      <c r="D3125" s="33" t="s">
        <v>13</v>
      </c>
      <c r="E3125" s="33" t="s">
        <v>1420</v>
      </c>
      <c r="F3125" s="34" t="s">
        <v>16</v>
      </c>
      <c r="G3125" s="35" t="s">
        <v>9</v>
      </c>
      <c r="H3125" s="54">
        <v>1</v>
      </c>
    </row>
    <row r="3126" spans="1:8" ht="15.75" hidden="1" customHeight="1" x14ac:dyDescent="0.25">
      <c r="A3126" s="31" t="s">
        <v>510</v>
      </c>
      <c r="B3126" s="35">
        <v>311215</v>
      </c>
      <c r="C3126" s="32" t="s">
        <v>1200</v>
      </c>
      <c r="D3126" s="33" t="s">
        <v>14</v>
      </c>
      <c r="E3126" s="33" t="s">
        <v>1421</v>
      </c>
      <c r="F3126" s="34" t="s">
        <v>16</v>
      </c>
      <c r="G3126" s="35" t="s">
        <v>9</v>
      </c>
      <c r="H3126" s="54">
        <v>1</v>
      </c>
    </row>
    <row r="3127" spans="1:8" ht="15.75" hidden="1" customHeight="1" x14ac:dyDescent="0.25">
      <c r="A3127" s="31" t="s">
        <v>510</v>
      </c>
      <c r="B3127" s="35">
        <v>311215</v>
      </c>
      <c r="C3127" s="32" t="s">
        <v>1200</v>
      </c>
      <c r="D3127" s="33" t="s">
        <v>15</v>
      </c>
      <c r="E3127" s="33" t="s">
        <v>1422</v>
      </c>
      <c r="F3127" s="34" t="s">
        <v>16</v>
      </c>
      <c r="G3127" s="35" t="s">
        <v>9</v>
      </c>
      <c r="H3127" s="54">
        <v>1</v>
      </c>
    </row>
    <row r="3128" spans="1:8" ht="15.75" hidden="1" customHeight="1" x14ac:dyDescent="0.25">
      <c r="A3128" s="31" t="s">
        <v>510</v>
      </c>
      <c r="B3128" s="35">
        <v>311215</v>
      </c>
      <c r="C3128" s="32" t="s">
        <v>1200</v>
      </c>
      <c r="D3128" s="33" t="s">
        <v>7</v>
      </c>
      <c r="E3128" s="33" t="s">
        <v>1418</v>
      </c>
      <c r="F3128" s="34" t="s">
        <v>16</v>
      </c>
      <c r="G3128" s="35" t="s">
        <v>9</v>
      </c>
      <c r="H3128" s="54">
        <v>1</v>
      </c>
    </row>
    <row r="3129" spans="1:8" ht="15.75" hidden="1" customHeight="1" x14ac:dyDescent="0.25">
      <c r="A3129" s="31" t="s">
        <v>510</v>
      </c>
      <c r="B3129" s="35">
        <v>311215</v>
      </c>
      <c r="C3129" s="32" t="s">
        <v>1200</v>
      </c>
      <c r="D3129" s="33" t="s">
        <v>6</v>
      </c>
      <c r="E3129" s="33" t="s">
        <v>1429</v>
      </c>
      <c r="F3129" s="34" t="s">
        <v>16</v>
      </c>
      <c r="G3129" s="35" t="s">
        <v>9</v>
      </c>
      <c r="H3129" s="54">
        <v>1</v>
      </c>
    </row>
    <row r="3130" spans="1:8" ht="15.75" hidden="1" customHeight="1" x14ac:dyDescent="0.25">
      <c r="A3130" s="31" t="s">
        <v>511</v>
      </c>
      <c r="B3130" s="32">
        <v>211311</v>
      </c>
      <c r="C3130" s="32" t="s">
        <v>1201</v>
      </c>
      <c r="D3130" s="33" t="s">
        <v>11</v>
      </c>
      <c r="E3130" s="33" t="s">
        <v>1428</v>
      </c>
      <c r="F3130" s="34" t="s">
        <v>16</v>
      </c>
      <c r="G3130" s="32" t="s">
        <v>9</v>
      </c>
      <c r="H3130" s="54">
        <v>1</v>
      </c>
    </row>
    <row r="3131" spans="1:8" ht="15.75" hidden="1" customHeight="1" x14ac:dyDescent="0.25">
      <c r="A3131" s="31" t="s">
        <v>511</v>
      </c>
      <c r="B3131" s="35">
        <v>211311</v>
      </c>
      <c r="C3131" s="32" t="s">
        <v>1201</v>
      </c>
      <c r="D3131" s="33" t="s">
        <v>12</v>
      </c>
      <c r="E3131" s="33" t="s">
        <v>1419</v>
      </c>
      <c r="F3131" s="34" t="s">
        <v>16</v>
      </c>
      <c r="G3131" s="35" t="s">
        <v>9</v>
      </c>
      <c r="H3131" s="54">
        <v>1</v>
      </c>
    </row>
    <row r="3132" spans="1:8" ht="15.75" hidden="1" customHeight="1" x14ac:dyDescent="0.25">
      <c r="A3132" s="31" t="s">
        <v>511</v>
      </c>
      <c r="B3132" s="35">
        <v>211311</v>
      </c>
      <c r="C3132" s="32" t="s">
        <v>1201</v>
      </c>
      <c r="D3132" s="33" t="s">
        <v>14</v>
      </c>
      <c r="E3132" s="33" t="s">
        <v>1421</v>
      </c>
      <c r="F3132" s="34" t="s">
        <v>16</v>
      </c>
      <c r="G3132" s="35" t="s">
        <v>9</v>
      </c>
      <c r="H3132" s="54">
        <v>1</v>
      </c>
    </row>
    <row r="3133" spans="1:8" ht="15.75" hidden="1" customHeight="1" x14ac:dyDescent="0.25">
      <c r="A3133" s="31" t="s">
        <v>511</v>
      </c>
      <c r="B3133" s="35">
        <v>211311</v>
      </c>
      <c r="C3133" s="32" t="s">
        <v>1201</v>
      </c>
      <c r="D3133" s="33" t="s">
        <v>15</v>
      </c>
      <c r="E3133" s="33" t="s">
        <v>1422</v>
      </c>
      <c r="F3133" s="34" t="s">
        <v>16</v>
      </c>
      <c r="G3133" s="35" t="s">
        <v>9</v>
      </c>
      <c r="H3133" s="54">
        <v>1</v>
      </c>
    </row>
    <row r="3134" spans="1:8" ht="15.75" hidden="1" customHeight="1" x14ac:dyDescent="0.25">
      <c r="A3134" s="31" t="s">
        <v>511</v>
      </c>
      <c r="B3134" s="35">
        <v>211311</v>
      </c>
      <c r="C3134" s="32" t="s">
        <v>1201</v>
      </c>
      <c r="D3134" s="33" t="s">
        <v>13</v>
      </c>
      <c r="E3134" s="33" t="s">
        <v>1420</v>
      </c>
      <c r="F3134" s="34" t="s">
        <v>16</v>
      </c>
      <c r="G3134" s="35" t="s">
        <v>9</v>
      </c>
      <c r="H3134" s="54">
        <v>1</v>
      </c>
    </row>
    <row r="3135" spans="1:8" ht="15.75" hidden="1" customHeight="1" x14ac:dyDescent="0.25">
      <c r="A3135" s="31" t="s">
        <v>511</v>
      </c>
      <c r="B3135" s="35">
        <v>211311</v>
      </c>
      <c r="C3135" s="32" t="s">
        <v>1201</v>
      </c>
      <c r="D3135" s="33" t="s">
        <v>7</v>
      </c>
      <c r="E3135" s="33" t="s">
        <v>1418</v>
      </c>
      <c r="F3135" s="34" t="s">
        <v>16</v>
      </c>
      <c r="G3135" s="35" t="s">
        <v>9</v>
      </c>
      <c r="H3135" s="54">
        <v>1</v>
      </c>
    </row>
    <row r="3136" spans="1:8" ht="15.75" hidden="1" customHeight="1" x14ac:dyDescent="0.25">
      <c r="A3136" s="31" t="s">
        <v>511</v>
      </c>
      <c r="B3136" s="35">
        <v>211311</v>
      </c>
      <c r="C3136" s="32" t="s">
        <v>1201</v>
      </c>
      <c r="D3136" s="33" t="s">
        <v>6</v>
      </c>
      <c r="E3136" s="33" t="s">
        <v>1429</v>
      </c>
      <c r="F3136" s="34" t="s">
        <v>16</v>
      </c>
      <c r="G3136" s="35" t="s">
        <v>9</v>
      </c>
      <c r="H3136" s="54">
        <v>1</v>
      </c>
    </row>
    <row r="3137" spans="1:8" ht="15.75" hidden="1" customHeight="1" x14ac:dyDescent="0.25">
      <c r="A3137" s="31" t="s">
        <v>512</v>
      </c>
      <c r="B3137" s="32">
        <v>399915</v>
      </c>
      <c r="C3137" s="32" t="s">
        <v>1202</v>
      </c>
      <c r="D3137" s="36" t="s">
        <v>7</v>
      </c>
      <c r="E3137" s="33" t="s">
        <v>1418</v>
      </c>
      <c r="F3137" s="37" t="s">
        <v>8</v>
      </c>
      <c r="G3137" s="32" t="s">
        <v>9</v>
      </c>
      <c r="H3137" s="54">
        <v>1</v>
      </c>
    </row>
    <row r="3138" spans="1:8" ht="15.75" hidden="1" customHeight="1" x14ac:dyDescent="0.25">
      <c r="A3138" s="31" t="s">
        <v>512</v>
      </c>
      <c r="B3138" s="38">
        <v>399915</v>
      </c>
      <c r="C3138" s="32" t="s">
        <v>1202</v>
      </c>
      <c r="D3138" s="36" t="s">
        <v>6</v>
      </c>
      <c r="E3138" s="33" t="s">
        <v>1429</v>
      </c>
      <c r="F3138" s="37" t="s">
        <v>8</v>
      </c>
      <c r="G3138" s="38" t="s">
        <v>9</v>
      </c>
      <c r="H3138" s="54">
        <v>1</v>
      </c>
    </row>
    <row r="3139" spans="1:8" ht="15.75" hidden="1" customHeight="1" x14ac:dyDescent="0.25">
      <c r="A3139" s="31" t="s">
        <v>513</v>
      </c>
      <c r="B3139" s="32">
        <v>234914</v>
      </c>
      <c r="C3139" s="32" t="s">
        <v>1203</v>
      </c>
      <c r="D3139" s="33" t="s">
        <v>11</v>
      </c>
      <c r="E3139" s="33" t="s">
        <v>1428</v>
      </c>
      <c r="F3139" s="34" t="s">
        <v>24</v>
      </c>
      <c r="G3139" s="32" t="s">
        <v>741</v>
      </c>
      <c r="H3139" s="54">
        <v>1</v>
      </c>
    </row>
    <row r="3140" spans="1:8" ht="15.75" hidden="1" customHeight="1" x14ac:dyDescent="0.25">
      <c r="A3140" s="31" t="s">
        <v>513</v>
      </c>
      <c r="B3140" s="35">
        <v>234914</v>
      </c>
      <c r="C3140" s="32" t="s">
        <v>1203</v>
      </c>
      <c r="D3140" s="33" t="s">
        <v>18</v>
      </c>
      <c r="E3140" s="33" t="s">
        <v>1423</v>
      </c>
      <c r="F3140" s="34" t="s">
        <v>24</v>
      </c>
      <c r="G3140" s="32" t="s">
        <v>741</v>
      </c>
      <c r="H3140" s="54">
        <v>1</v>
      </c>
    </row>
    <row r="3141" spans="1:8" ht="15.75" hidden="1" customHeight="1" x14ac:dyDescent="0.25">
      <c r="A3141" s="31" t="s">
        <v>513</v>
      </c>
      <c r="B3141" s="35">
        <v>234914</v>
      </c>
      <c r="C3141" s="32" t="s">
        <v>1203</v>
      </c>
      <c r="D3141" s="33" t="s">
        <v>13</v>
      </c>
      <c r="E3141" s="33" t="s">
        <v>1420</v>
      </c>
      <c r="F3141" s="34" t="s">
        <v>24</v>
      </c>
      <c r="G3141" s="34" t="s">
        <v>741</v>
      </c>
      <c r="H3141" s="54">
        <v>1</v>
      </c>
    </row>
    <row r="3142" spans="1:8" ht="15.75" hidden="1" customHeight="1" x14ac:dyDescent="0.25">
      <c r="A3142" s="31" t="s">
        <v>513</v>
      </c>
      <c r="B3142" s="35">
        <v>234914</v>
      </c>
      <c r="C3142" s="32" t="s">
        <v>1203</v>
      </c>
      <c r="D3142" s="33" t="s">
        <v>23</v>
      </c>
      <c r="E3142" s="33" t="s">
        <v>1427</v>
      </c>
      <c r="F3142" s="34" t="s">
        <v>24</v>
      </c>
      <c r="G3142" s="34" t="s">
        <v>741</v>
      </c>
      <c r="H3142" s="54">
        <v>1</v>
      </c>
    </row>
    <row r="3143" spans="1:8" ht="15.75" hidden="1" customHeight="1" x14ac:dyDescent="0.25">
      <c r="A3143" s="31" t="s">
        <v>513</v>
      </c>
      <c r="B3143" s="35">
        <v>234914</v>
      </c>
      <c r="C3143" s="32" t="s">
        <v>1203</v>
      </c>
      <c r="D3143" s="33" t="s">
        <v>20</v>
      </c>
      <c r="E3143" s="33" t="s">
        <v>1424</v>
      </c>
      <c r="F3143" s="34" t="s">
        <v>24</v>
      </c>
      <c r="G3143" s="34" t="s">
        <v>741</v>
      </c>
      <c r="H3143" s="54">
        <v>1</v>
      </c>
    </row>
    <row r="3144" spans="1:8" ht="15.75" hidden="1" customHeight="1" x14ac:dyDescent="0.25">
      <c r="A3144" s="31" t="s">
        <v>513</v>
      </c>
      <c r="B3144" s="35">
        <v>234914</v>
      </c>
      <c r="C3144" s="32" t="s">
        <v>1203</v>
      </c>
      <c r="D3144" s="33" t="s">
        <v>12</v>
      </c>
      <c r="E3144" s="33" t="s">
        <v>1419</v>
      </c>
      <c r="F3144" s="34" t="s">
        <v>24</v>
      </c>
      <c r="G3144" s="34" t="s">
        <v>741</v>
      </c>
      <c r="H3144" s="54">
        <v>1</v>
      </c>
    </row>
    <row r="3145" spans="1:8" ht="15.75" hidden="1" customHeight="1" x14ac:dyDescent="0.25">
      <c r="A3145" s="31" t="s">
        <v>513</v>
      </c>
      <c r="B3145" s="35">
        <v>234914</v>
      </c>
      <c r="C3145" s="32" t="s">
        <v>1203</v>
      </c>
      <c r="D3145" s="33" t="s">
        <v>21</v>
      </c>
      <c r="E3145" s="33" t="s">
        <v>1425</v>
      </c>
      <c r="F3145" s="34" t="s">
        <v>24</v>
      </c>
      <c r="G3145" s="34" t="s">
        <v>741</v>
      </c>
      <c r="H3145" s="54">
        <v>1</v>
      </c>
    </row>
    <row r="3146" spans="1:8" ht="15.75" hidden="1" customHeight="1" x14ac:dyDescent="0.25">
      <c r="A3146" s="31" t="s">
        <v>513</v>
      </c>
      <c r="B3146" s="35">
        <v>234914</v>
      </c>
      <c r="C3146" s="32" t="s">
        <v>1203</v>
      </c>
      <c r="D3146" s="33" t="s">
        <v>22</v>
      </c>
      <c r="E3146" s="33" t="s">
        <v>1426</v>
      </c>
      <c r="F3146" s="34" t="s">
        <v>24</v>
      </c>
      <c r="G3146" s="34" t="s">
        <v>741</v>
      </c>
      <c r="H3146" s="54">
        <v>1</v>
      </c>
    </row>
    <row r="3147" spans="1:8" ht="15.75" hidden="1" customHeight="1" x14ac:dyDescent="0.25">
      <c r="A3147" s="31" t="s">
        <v>513</v>
      </c>
      <c r="B3147" s="35">
        <v>234914</v>
      </c>
      <c r="C3147" s="32" t="s">
        <v>1203</v>
      </c>
      <c r="D3147" s="33" t="s">
        <v>14</v>
      </c>
      <c r="E3147" s="33" t="s">
        <v>1421</v>
      </c>
      <c r="F3147" s="34" t="s">
        <v>24</v>
      </c>
      <c r="G3147" s="34" t="s">
        <v>741</v>
      </c>
      <c r="H3147" s="54">
        <v>1</v>
      </c>
    </row>
    <row r="3148" spans="1:8" ht="15.75" hidden="1" customHeight="1" x14ac:dyDescent="0.25">
      <c r="A3148" s="31" t="s">
        <v>513</v>
      </c>
      <c r="B3148" s="35">
        <v>234914</v>
      </c>
      <c r="C3148" s="32" t="s">
        <v>1203</v>
      </c>
      <c r="D3148" s="33" t="s">
        <v>7</v>
      </c>
      <c r="E3148" s="33" t="s">
        <v>1418</v>
      </c>
      <c r="F3148" s="34" t="s">
        <v>24</v>
      </c>
      <c r="G3148" s="34" t="s">
        <v>741</v>
      </c>
      <c r="H3148" s="54">
        <v>1</v>
      </c>
    </row>
    <row r="3149" spans="1:8" ht="15.75" hidden="1" customHeight="1" x14ac:dyDescent="0.25">
      <c r="A3149" s="31" t="s">
        <v>513</v>
      </c>
      <c r="B3149" s="35">
        <v>234914</v>
      </c>
      <c r="C3149" s="32" t="s">
        <v>1203</v>
      </c>
      <c r="D3149" s="33" t="s">
        <v>6</v>
      </c>
      <c r="E3149" s="33" t="s">
        <v>1429</v>
      </c>
      <c r="F3149" s="34" t="s">
        <v>24</v>
      </c>
      <c r="G3149" s="34" t="s">
        <v>741</v>
      </c>
      <c r="H3149" s="54">
        <v>1</v>
      </c>
    </row>
    <row r="3150" spans="1:8" ht="15.75" hidden="1" customHeight="1" x14ac:dyDescent="0.25">
      <c r="A3150" s="31" t="s">
        <v>515</v>
      </c>
      <c r="B3150" s="32">
        <v>252511</v>
      </c>
      <c r="C3150" s="32" t="s">
        <v>1204</v>
      </c>
      <c r="D3150" s="33" t="s">
        <v>11</v>
      </c>
      <c r="E3150" s="33" t="s">
        <v>1428</v>
      </c>
      <c r="F3150" s="34" t="s">
        <v>24</v>
      </c>
      <c r="G3150" s="32" t="s">
        <v>516</v>
      </c>
      <c r="H3150" s="54">
        <v>1</v>
      </c>
    </row>
    <row r="3151" spans="1:8" ht="15.75" hidden="1" customHeight="1" x14ac:dyDescent="0.25">
      <c r="A3151" s="31" t="s">
        <v>515</v>
      </c>
      <c r="B3151" s="35">
        <v>252511</v>
      </c>
      <c r="C3151" s="32" t="s">
        <v>1204</v>
      </c>
      <c r="D3151" s="33" t="s">
        <v>18</v>
      </c>
      <c r="E3151" s="33" t="s">
        <v>1423</v>
      </c>
      <c r="F3151" s="34" t="s">
        <v>24</v>
      </c>
      <c r="G3151" s="35" t="s">
        <v>516</v>
      </c>
      <c r="H3151" s="54">
        <v>1</v>
      </c>
    </row>
    <row r="3152" spans="1:8" ht="15.75" hidden="1" customHeight="1" x14ac:dyDescent="0.25">
      <c r="A3152" s="31" t="s">
        <v>515</v>
      </c>
      <c r="B3152" s="35">
        <v>252511</v>
      </c>
      <c r="C3152" s="32" t="s">
        <v>1204</v>
      </c>
      <c r="D3152" s="33" t="s">
        <v>20</v>
      </c>
      <c r="E3152" s="33" t="s">
        <v>1424</v>
      </c>
      <c r="F3152" s="34" t="s">
        <v>24</v>
      </c>
      <c r="G3152" s="35" t="s">
        <v>516</v>
      </c>
      <c r="H3152" s="54">
        <v>1</v>
      </c>
    </row>
    <row r="3153" spans="1:9" ht="15.75" hidden="1" customHeight="1" x14ac:dyDescent="0.25">
      <c r="A3153" s="31" t="s">
        <v>515</v>
      </c>
      <c r="B3153" s="35">
        <v>252511</v>
      </c>
      <c r="C3153" s="32" t="s">
        <v>1204</v>
      </c>
      <c r="D3153" s="33" t="s">
        <v>12</v>
      </c>
      <c r="E3153" s="33" t="s">
        <v>1419</v>
      </c>
      <c r="F3153" s="34" t="s">
        <v>24</v>
      </c>
      <c r="G3153" s="35" t="s">
        <v>516</v>
      </c>
      <c r="H3153" s="54">
        <v>1</v>
      </c>
    </row>
    <row r="3154" spans="1:9" ht="15.75" hidden="1" customHeight="1" x14ac:dyDescent="0.25">
      <c r="A3154" s="31" t="s">
        <v>515</v>
      </c>
      <c r="B3154" s="35">
        <v>252511</v>
      </c>
      <c r="C3154" s="32" t="s">
        <v>1204</v>
      </c>
      <c r="D3154" s="33" t="s">
        <v>13</v>
      </c>
      <c r="E3154" s="33" t="s">
        <v>1420</v>
      </c>
      <c r="F3154" s="34" t="s">
        <v>24</v>
      </c>
      <c r="G3154" s="35" t="s">
        <v>516</v>
      </c>
      <c r="H3154" s="54">
        <v>1</v>
      </c>
    </row>
    <row r="3155" spans="1:9" ht="15.75" hidden="1" customHeight="1" x14ac:dyDescent="0.25">
      <c r="A3155" s="31" t="s">
        <v>515</v>
      </c>
      <c r="B3155" s="35">
        <v>252511</v>
      </c>
      <c r="C3155" s="32" t="s">
        <v>1204</v>
      </c>
      <c r="D3155" s="33" t="s">
        <v>21</v>
      </c>
      <c r="E3155" s="33" t="s">
        <v>1425</v>
      </c>
      <c r="F3155" s="34" t="s">
        <v>24</v>
      </c>
      <c r="G3155" s="35" t="s">
        <v>516</v>
      </c>
      <c r="H3155" s="54">
        <v>1</v>
      </c>
    </row>
    <row r="3156" spans="1:9" ht="15.75" hidden="1" customHeight="1" x14ac:dyDescent="0.25">
      <c r="A3156" s="31" t="s">
        <v>515</v>
      </c>
      <c r="B3156" s="35">
        <v>252511</v>
      </c>
      <c r="C3156" s="32" t="s">
        <v>1204</v>
      </c>
      <c r="D3156" s="33" t="s">
        <v>22</v>
      </c>
      <c r="E3156" s="33" t="s">
        <v>1426</v>
      </c>
      <c r="F3156" s="34" t="s">
        <v>24</v>
      </c>
      <c r="G3156" s="35" t="s">
        <v>516</v>
      </c>
      <c r="H3156" s="54">
        <v>1</v>
      </c>
    </row>
    <row r="3157" spans="1:9" ht="15.75" hidden="1" customHeight="1" x14ac:dyDescent="0.25">
      <c r="A3157" s="31" t="s">
        <v>515</v>
      </c>
      <c r="B3157" s="35">
        <v>252511</v>
      </c>
      <c r="C3157" s="32" t="s">
        <v>1204</v>
      </c>
      <c r="D3157" s="33" t="s">
        <v>14</v>
      </c>
      <c r="E3157" s="33" t="s">
        <v>1421</v>
      </c>
      <c r="F3157" s="34" t="s">
        <v>24</v>
      </c>
      <c r="G3157" s="35" t="s">
        <v>516</v>
      </c>
      <c r="H3157" s="54">
        <v>1</v>
      </c>
    </row>
    <row r="3158" spans="1:9" ht="15.75" hidden="1" customHeight="1" x14ac:dyDescent="0.25">
      <c r="A3158" s="31" t="s">
        <v>515</v>
      </c>
      <c r="B3158" s="35">
        <v>252511</v>
      </c>
      <c r="C3158" s="32" t="s">
        <v>1204</v>
      </c>
      <c r="D3158" s="33" t="s">
        <v>23</v>
      </c>
      <c r="E3158" s="33" t="s">
        <v>1427</v>
      </c>
      <c r="F3158" s="34" t="s">
        <v>24</v>
      </c>
      <c r="G3158" s="35" t="s">
        <v>516</v>
      </c>
      <c r="H3158" s="54">
        <v>1</v>
      </c>
    </row>
    <row r="3159" spans="1:9" ht="15.75" hidden="1" customHeight="1" x14ac:dyDescent="0.25">
      <c r="A3159" s="31" t="s">
        <v>515</v>
      </c>
      <c r="B3159" s="35">
        <v>252511</v>
      </c>
      <c r="C3159" s="32" t="s">
        <v>1204</v>
      </c>
      <c r="D3159" s="33" t="s">
        <v>7</v>
      </c>
      <c r="E3159" s="33" t="s">
        <v>1418</v>
      </c>
      <c r="F3159" s="34" t="s">
        <v>24</v>
      </c>
      <c r="G3159" s="35" t="s">
        <v>516</v>
      </c>
      <c r="H3159" s="54">
        <v>1</v>
      </c>
    </row>
    <row r="3160" spans="1:9" ht="15.75" hidden="1" customHeight="1" x14ac:dyDescent="0.25">
      <c r="A3160" s="31" t="s">
        <v>515</v>
      </c>
      <c r="B3160" s="35">
        <v>252511</v>
      </c>
      <c r="C3160" s="32" t="s">
        <v>1204</v>
      </c>
      <c r="D3160" s="33" t="s">
        <v>6</v>
      </c>
      <c r="E3160" s="33" t="s">
        <v>1429</v>
      </c>
      <c r="F3160" s="34" t="s">
        <v>24</v>
      </c>
      <c r="G3160" s="35" t="s">
        <v>516</v>
      </c>
      <c r="H3160" s="54">
        <v>1</v>
      </c>
    </row>
    <row r="3161" spans="1:9" ht="15.75" hidden="1" customHeight="1" x14ac:dyDescent="0.25">
      <c r="A3161" s="31" t="s">
        <v>517</v>
      </c>
      <c r="B3161" s="32">
        <v>394212</v>
      </c>
      <c r="C3161" s="32" t="s">
        <v>1205</v>
      </c>
      <c r="D3161" s="33" t="s">
        <v>7</v>
      </c>
      <c r="E3161" s="33" t="s">
        <v>1418</v>
      </c>
      <c r="F3161" s="34" t="s">
        <v>8</v>
      </c>
      <c r="G3161" s="32" t="s">
        <v>48</v>
      </c>
      <c r="H3161" s="54">
        <v>1</v>
      </c>
    </row>
    <row r="3162" spans="1:9" ht="15.75" hidden="1" customHeight="1" x14ac:dyDescent="0.25">
      <c r="A3162" s="31" t="s">
        <v>517</v>
      </c>
      <c r="B3162" s="35">
        <v>394212</v>
      </c>
      <c r="C3162" s="32" t="s">
        <v>1205</v>
      </c>
      <c r="D3162" s="33" t="s">
        <v>6</v>
      </c>
      <c r="E3162" s="33" t="s">
        <v>1429</v>
      </c>
      <c r="F3162" s="34" t="s">
        <v>8</v>
      </c>
      <c r="G3162" s="35" t="s">
        <v>48</v>
      </c>
      <c r="H3162" s="54">
        <v>1</v>
      </c>
    </row>
    <row r="3163" spans="1:9" ht="15.75" hidden="1" customHeight="1" x14ac:dyDescent="0.25">
      <c r="A3163" s="31" t="s">
        <v>518</v>
      </c>
      <c r="B3163" s="32">
        <v>121318</v>
      </c>
      <c r="C3163" s="32" t="s">
        <v>1206</v>
      </c>
      <c r="D3163" s="33" t="s">
        <v>11</v>
      </c>
      <c r="E3163" s="33" t="s">
        <v>1428</v>
      </c>
      <c r="F3163" s="34" t="s">
        <v>8</v>
      </c>
      <c r="G3163" s="32" t="s">
        <v>9</v>
      </c>
      <c r="H3163" s="54">
        <v>1</v>
      </c>
    </row>
    <row r="3164" spans="1:9" ht="15.75" hidden="1" customHeight="1" x14ac:dyDescent="0.25">
      <c r="A3164" s="31" t="s">
        <v>518</v>
      </c>
      <c r="B3164" s="35">
        <v>121318</v>
      </c>
      <c r="C3164" s="32" t="s">
        <v>1206</v>
      </c>
      <c r="D3164" s="33" t="s">
        <v>13</v>
      </c>
      <c r="E3164" s="33" t="s">
        <v>1420</v>
      </c>
      <c r="F3164" s="34" t="s">
        <v>8</v>
      </c>
      <c r="G3164" s="35" t="s">
        <v>9</v>
      </c>
      <c r="H3164" s="54">
        <v>1</v>
      </c>
    </row>
    <row r="3165" spans="1:9" ht="15.75" hidden="1" customHeight="1" x14ac:dyDescent="0.25">
      <c r="A3165" s="31" t="s">
        <v>518</v>
      </c>
      <c r="B3165" s="35">
        <v>121318</v>
      </c>
      <c r="C3165" s="32" t="s">
        <v>1206</v>
      </c>
      <c r="D3165" s="33" t="s">
        <v>14</v>
      </c>
      <c r="E3165" s="33" t="s">
        <v>1421</v>
      </c>
      <c r="F3165" s="34" t="s">
        <v>8</v>
      </c>
      <c r="G3165" s="35" t="s">
        <v>9</v>
      </c>
      <c r="H3165" s="54">
        <v>1</v>
      </c>
    </row>
    <row r="3166" spans="1:9" ht="15.75" customHeight="1" x14ac:dyDescent="0.25">
      <c r="A3166" s="31" t="s">
        <v>518</v>
      </c>
      <c r="B3166" s="35">
        <v>121318</v>
      </c>
      <c r="C3166" s="32" t="s">
        <v>1206</v>
      </c>
      <c r="D3166" s="33" t="s">
        <v>23</v>
      </c>
      <c r="E3166" s="33" t="s">
        <v>1427</v>
      </c>
      <c r="F3166" s="34" t="s">
        <v>8</v>
      </c>
      <c r="G3166" s="35" t="s">
        <v>9</v>
      </c>
      <c r="H3166" s="54">
        <v>2</v>
      </c>
      <c r="I3166" s="31" t="s">
        <v>19</v>
      </c>
    </row>
    <row r="3167" spans="1:9" ht="15.75" hidden="1" customHeight="1" x14ac:dyDescent="0.25">
      <c r="A3167" s="31" t="s">
        <v>518</v>
      </c>
      <c r="B3167" s="35">
        <v>121318</v>
      </c>
      <c r="C3167" s="32" t="s">
        <v>1206</v>
      </c>
      <c r="D3167" s="33" t="s">
        <v>7</v>
      </c>
      <c r="E3167" s="33" t="s">
        <v>1418</v>
      </c>
      <c r="F3167" s="34" t="s">
        <v>8</v>
      </c>
      <c r="G3167" s="35" t="s">
        <v>9</v>
      </c>
      <c r="H3167" s="54">
        <v>1</v>
      </c>
    </row>
    <row r="3168" spans="1:9" ht="15.75" hidden="1" customHeight="1" x14ac:dyDescent="0.25">
      <c r="A3168" s="31" t="s">
        <v>518</v>
      </c>
      <c r="B3168" s="35">
        <v>121318</v>
      </c>
      <c r="C3168" s="32" t="s">
        <v>1206</v>
      </c>
      <c r="D3168" s="33" t="s">
        <v>6</v>
      </c>
      <c r="E3168" s="33" t="s">
        <v>1429</v>
      </c>
      <c r="F3168" s="34" t="s">
        <v>8</v>
      </c>
      <c r="G3168" s="35" t="s">
        <v>9</v>
      </c>
      <c r="H3168" s="54">
        <v>1</v>
      </c>
    </row>
    <row r="3169" spans="1:8" ht="15.75" hidden="1" customHeight="1" x14ac:dyDescent="0.25">
      <c r="A3169" s="31" t="s">
        <v>519</v>
      </c>
      <c r="B3169" s="32">
        <v>253517</v>
      </c>
      <c r="C3169" s="32" t="s">
        <v>1207</v>
      </c>
      <c r="D3169" s="33" t="s">
        <v>11</v>
      </c>
      <c r="E3169" s="33" t="s">
        <v>1428</v>
      </c>
      <c r="F3169" s="34" t="s">
        <v>24</v>
      </c>
      <c r="G3169" s="32" t="s">
        <v>57</v>
      </c>
      <c r="H3169" s="54">
        <v>1</v>
      </c>
    </row>
    <row r="3170" spans="1:8" ht="15.75" hidden="1" customHeight="1" x14ac:dyDescent="0.25">
      <c r="A3170" s="31" t="s">
        <v>519</v>
      </c>
      <c r="B3170" s="35">
        <v>253517</v>
      </c>
      <c r="C3170" s="32" t="s">
        <v>1207</v>
      </c>
      <c r="D3170" s="33" t="s">
        <v>18</v>
      </c>
      <c r="E3170" s="33" t="s">
        <v>1423</v>
      </c>
      <c r="F3170" s="34" t="s">
        <v>24</v>
      </c>
      <c r="G3170" s="35" t="s">
        <v>57</v>
      </c>
      <c r="H3170" s="54">
        <v>1</v>
      </c>
    </row>
    <row r="3171" spans="1:8" ht="15.75" hidden="1" customHeight="1" x14ac:dyDescent="0.25">
      <c r="A3171" s="31" t="s">
        <v>519</v>
      </c>
      <c r="B3171" s="35">
        <v>253517</v>
      </c>
      <c r="C3171" s="32" t="s">
        <v>1207</v>
      </c>
      <c r="D3171" s="33" t="s">
        <v>20</v>
      </c>
      <c r="E3171" s="33" t="s">
        <v>1424</v>
      </c>
      <c r="F3171" s="34" t="s">
        <v>24</v>
      </c>
      <c r="G3171" s="35" t="s">
        <v>57</v>
      </c>
      <c r="H3171" s="54">
        <v>1</v>
      </c>
    </row>
    <row r="3172" spans="1:8" ht="15.75" hidden="1" customHeight="1" x14ac:dyDescent="0.25">
      <c r="A3172" s="31" t="s">
        <v>519</v>
      </c>
      <c r="B3172" s="35">
        <v>253517</v>
      </c>
      <c r="C3172" s="32" t="s">
        <v>1207</v>
      </c>
      <c r="D3172" s="33" t="s">
        <v>12</v>
      </c>
      <c r="E3172" s="33" t="s">
        <v>1419</v>
      </c>
      <c r="F3172" s="34" t="s">
        <v>24</v>
      </c>
      <c r="G3172" s="35" t="s">
        <v>57</v>
      </c>
      <c r="H3172" s="54">
        <v>1</v>
      </c>
    </row>
    <row r="3173" spans="1:8" ht="15.75" hidden="1" customHeight="1" x14ac:dyDescent="0.25">
      <c r="A3173" s="31" t="s">
        <v>519</v>
      </c>
      <c r="B3173" s="35">
        <v>253517</v>
      </c>
      <c r="C3173" s="32" t="s">
        <v>1207</v>
      </c>
      <c r="D3173" s="33" t="s">
        <v>13</v>
      </c>
      <c r="E3173" s="33" t="s">
        <v>1420</v>
      </c>
      <c r="F3173" s="34" t="s">
        <v>24</v>
      </c>
      <c r="G3173" s="35" t="s">
        <v>57</v>
      </c>
      <c r="H3173" s="54">
        <v>1</v>
      </c>
    </row>
    <row r="3174" spans="1:8" ht="15.75" hidden="1" customHeight="1" x14ac:dyDescent="0.25">
      <c r="A3174" s="31" t="s">
        <v>519</v>
      </c>
      <c r="B3174" s="35">
        <v>253517</v>
      </c>
      <c r="C3174" s="32" t="s">
        <v>1207</v>
      </c>
      <c r="D3174" s="33" t="s">
        <v>21</v>
      </c>
      <c r="E3174" s="33" t="s">
        <v>1425</v>
      </c>
      <c r="F3174" s="34" t="s">
        <v>24</v>
      </c>
      <c r="G3174" s="35" t="s">
        <v>57</v>
      </c>
      <c r="H3174" s="54">
        <v>1</v>
      </c>
    </row>
    <row r="3175" spans="1:8" ht="15.75" hidden="1" customHeight="1" x14ac:dyDescent="0.25">
      <c r="A3175" s="31" t="s">
        <v>519</v>
      </c>
      <c r="B3175" s="35">
        <v>253517</v>
      </c>
      <c r="C3175" s="32" t="s">
        <v>1207</v>
      </c>
      <c r="D3175" s="33" t="s">
        <v>22</v>
      </c>
      <c r="E3175" s="33" t="s">
        <v>1426</v>
      </c>
      <c r="F3175" s="34" t="s">
        <v>24</v>
      </c>
      <c r="G3175" s="35" t="s">
        <v>57</v>
      </c>
      <c r="H3175" s="54">
        <v>1</v>
      </c>
    </row>
    <row r="3176" spans="1:8" ht="15.75" hidden="1" customHeight="1" x14ac:dyDescent="0.25">
      <c r="A3176" s="31" t="s">
        <v>519</v>
      </c>
      <c r="B3176" s="35">
        <v>253517</v>
      </c>
      <c r="C3176" s="32" t="s">
        <v>1207</v>
      </c>
      <c r="D3176" s="33" t="s">
        <v>14</v>
      </c>
      <c r="E3176" s="33" t="s">
        <v>1421</v>
      </c>
      <c r="F3176" s="34" t="s">
        <v>24</v>
      </c>
      <c r="G3176" s="35" t="s">
        <v>57</v>
      </c>
      <c r="H3176" s="54">
        <v>1</v>
      </c>
    </row>
    <row r="3177" spans="1:8" ht="15.75" hidden="1" customHeight="1" x14ac:dyDescent="0.25">
      <c r="A3177" s="31" t="s">
        <v>519</v>
      </c>
      <c r="B3177" s="35">
        <v>253517</v>
      </c>
      <c r="C3177" s="32" t="s">
        <v>1207</v>
      </c>
      <c r="D3177" s="33" t="s">
        <v>23</v>
      </c>
      <c r="E3177" s="33" t="s">
        <v>1427</v>
      </c>
      <c r="F3177" s="34" t="s">
        <v>24</v>
      </c>
      <c r="G3177" s="35" t="s">
        <v>57</v>
      </c>
      <c r="H3177" s="54">
        <v>1</v>
      </c>
    </row>
    <row r="3178" spans="1:8" ht="15.75" hidden="1" customHeight="1" x14ac:dyDescent="0.25">
      <c r="A3178" s="31" t="s">
        <v>519</v>
      </c>
      <c r="B3178" s="35">
        <v>253517</v>
      </c>
      <c r="C3178" s="32" t="s">
        <v>1207</v>
      </c>
      <c r="D3178" s="33" t="s">
        <v>7</v>
      </c>
      <c r="E3178" s="33" t="s">
        <v>1418</v>
      </c>
      <c r="F3178" s="34" t="s">
        <v>24</v>
      </c>
      <c r="G3178" s="35" t="s">
        <v>57</v>
      </c>
      <c r="H3178" s="54">
        <v>1</v>
      </c>
    </row>
    <row r="3179" spans="1:8" ht="15.75" hidden="1" customHeight="1" x14ac:dyDescent="0.25">
      <c r="A3179" s="31" t="s">
        <v>519</v>
      </c>
      <c r="B3179" s="35">
        <v>253517</v>
      </c>
      <c r="C3179" s="32" t="s">
        <v>1207</v>
      </c>
      <c r="D3179" s="33" t="s">
        <v>6</v>
      </c>
      <c r="E3179" s="33" t="s">
        <v>1429</v>
      </c>
      <c r="F3179" s="34" t="s">
        <v>24</v>
      </c>
      <c r="G3179" s="35" t="s">
        <v>57</v>
      </c>
      <c r="H3179" s="54">
        <v>1</v>
      </c>
    </row>
    <row r="3180" spans="1:8" ht="15.75" hidden="1" customHeight="1" x14ac:dyDescent="0.25">
      <c r="A3180" s="31" t="s">
        <v>520</v>
      </c>
      <c r="B3180" s="32">
        <v>399916</v>
      </c>
      <c r="C3180" s="32" t="s">
        <v>1208</v>
      </c>
      <c r="D3180" s="33" t="s">
        <v>7</v>
      </c>
      <c r="E3180" s="33" t="s">
        <v>1418</v>
      </c>
      <c r="F3180" s="34" t="s">
        <v>8</v>
      </c>
      <c r="G3180" s="32" t="s">
        <v>48</v>
      </c>
      <c r="H3180" s="54">
        <v>1</v>
      </c>
    </row>
    <row r="3181" spans="1:8" ht="15.75" hidden="1" customHeight="1" x14ac:dyDescent="0.25">
      <c r="A3181" s="31" t="s">
        <v>520</v>
      </c>
      <c r="B3181" s="35">
        <v>399916</v>
      </c>
      <c r="C3181" s="32" t="s">
        <v>1208</v>
      </c>
      <c r="D3181" s="33" t="s">
        <v>6</v>
      </c>
      <c r="E3181" s="33" t="s">
        <v>1429</v>
      </c>
      <c r="F3181" s="34" t="s">
        <v>8</v>
      </c>
      <c r="G3181" s="35" t="s">
        <v>48</v>
      </c>
      <c r="H3181" s="54">
        <v>1</v>
      </c>
    </row>
    <row r="3182" spans="1:8" ht="15.75" hidden="1" customHeight="1" x14ac:dyDescent="0.25">
      <c r="A3182" s="31" t="s">
        <v>521</v>
      </c>
      <c r="B3182" s="32">
        <v>334111</v>
      </c>
      <c r="C3182" s="32" t="s">
        <v>1209</v>
      </c>
      <c r="D3182" s="33" t="s">
        <v>11</v>
      </c>
      <c r="E3182" s="33" t="s">
        <v>1428</v>
      </c>
      <c r="F3182" s="34" t="s">
        <v>24</v>
      </c>
      <c r="G3182" s="32" t="s">
        <v>48</v>
      </c>
      <c r="H3182" s="54">
        <v>1</v>
      </c>
    </row>
    <row r="3183" spans="1:8" ht="15.75" hidden="1" customHeight="1" x14ac:dyDescent="0.25">
      <c r="A3183" s="31" t="s">
        <v>521</v>
      </c>
      <c r="B3183" s="35">
        <v>334111</v>
      </c>
      <c r="C3183" s="32" t="s">
        <v>1209</v>
      </c>
      <c r="D3183" s="33" t="s">
        <v>18</v>
      </c>
      <c r="E3183" s="33" t="s">
        <v>1423</v>
      </c>
      <c r="F3183" s="34" t="s">
        <v>24</v>
      </c>
      <c r="G3183" s="35" t="s">
        <v>48</v>
      </c>
      <c r="H3183" s="54">
        <v>1</v>
      </c>
    </row>
    <row r="3184" spans="1:8" ht="15.75" hidden="1" customHeight="1" x14ac:dyDescent="0.25">
      <c r="A3184" s="31" t="s">
        <v>521</v>
      </c>
      <c r="B3184" s="35">
        <v>334111</v>
      </c>
      <c r="C3184" s="32" t="s">
        <v>1209</v>
      </c>
      <c r="D3184" s="33" t="s">
        <v>20</v>
      </c>
      <c r="E3184" s="33" t="s">
        <v>1424</v>
      </c>
      <c r="F3184" s="34" t="s">
        <v>24</v>
      </c>
      <c r="G3184" s="35" t="s">
        <v>48</v>
      </c>
      <c r="H3184" s="54">
        <v>1</v>
      </c>
    </row>
    <row r="3185" spans="1:8" ht="15.75" hidden="1" customHeight="1" x14ac:dyDescent="0.25">
      <c r="A3185" s="31" t="s">
        <v>521</v>
      </c>
      <c r="B3185" s="35">
        <v>334111</v>
      </c>
      <c r="C3185" s="32" t="s">
        <v>1209</v>
      </c>
      <c r="D3185" s="33" t="s">
        <v>12</v>
      </c>
      <c r="E3185" s="33" t="s">
        <v>1419</v>
      </c>
      <c r="F3185" s="34" t="s">
        <v>24</v>
      </c>
      <c r="G3185" s="35" t="s">
        <v>48</v>
      </c>
      <c r="H3185" s="54">
        <v>1</v>
      </c>
    </row>
    <row r="3186" spans="1:8" ht="15.75" hidden="1" customHeight="1" x14ac:dyDescent="0.25">
      <c r="A3186" s="31" t="s">
        <v>521</v>
      </c>
      <c r="B3186" s="35">
        <v>334111</v>
      </c>
      <c r="C3186" s="32" t="s">
        <v>1209</v>
      </c>
      <c r="D3186" s="33" t="s">
        <v>13</v>
      </c>
      <c r="E3186" s="33" t="s">
        <v>1420</v>
      </c>
      <c r="F3186" s="34" t="s">
        <v>24</v>
      </c>
      <c r="G3186" s="35" t="s">
        <v>48</v>
      </c>
      <c r="H3186" s="54">
        <v>1</v>
      </c>
    </row>
    <row r="3187" spans="1:8" ht="15.75" hidden="1" customHeight="1" x14ac:dyDescent="0.25">
      <c r="A3187" s="31" t="s">
        <v>521</v>
      </c>
      <c r="B3187" s="35">
        <v>334111</v>
      </c>
      <c r="C3187" s="32" t="s">
        <v>1209</v>
      </c>
      <c r="D3187" s="33" t="s">
        <v>21</v>
      </c>
      <c r="E3187" s="33" t="s">
        <v>1425</v>
      </c>
      <c r="F3187" s="34" t="s">
        <v>24</v>
      </c>
      <c r="G3187" s="35" t="s">
        <v>48</v>
      </c>
      <c r="H3187" s="54">
        <v>1</v>
      </c>
    </row>
    <row r="3188" spans="1:8" ht="15.75" hidden="1" customHeight="1" x14ac:dyDescent="0.25">
      <c r="A3188" s="31" t="s">
        <v>521</v>
      </c>
      <c r="B3188" s="35">
        <v>334111</v>
      </c>
      <c r="C3188" s="32" t="s">
        <v>1209</v>
      </c>
      <c r="D3188" s="33" t="s">
        <v>22</v>
      </c>
      <c r="E3188" s="33" t="s">
        <v>1426</v>
      </c>
      <c r="F3188" s="34" t="s">
        <v>24</v>
      </c>
      <c r="G3188" s="35" t="s">
        <v>48</v>
      </c>
      <c r="H3188" s="54">
        <v>1</v>
      </c>
    </row>
    <row r="3189" spans="1:8" ht="15.75" hidden="1" customHeight="1" x14ac:dyDescent="0.25">
      <c r="A3189" s="31" t="s">
        <v>521</v>
      </c>
      <c r="B3189" s="35">
        <v>334111</v>
      </c>
      <c r="C3189" s="32" t="s">
        <v>1209</v>
      </c>
      <c r="D3189" s="33" t="s">
        <v>14</v>
      </c>
      <c r="E3189" s="33" t="s">
        <v>1421</v>
      </c>
      <c r="F3189" s="34" t="s">
        <v>24</v>
      </c>
      <c r="G3189" s="35" t="s">
        <v>48</v>
      </c>
      <c r="H3189" s="54">
        <v>1</v>
      </c>
    </row>
    <row r="3190" spans="1:8" ht="15.75" hidden="1" customHeight="1" x14ac:dyDescent="0.25">
      <c r="A3190" s="31" t="s">
        <v>521</v>
      </c>
      <c r="B3190" s="35">
        <v>334111</v>
      </c>
      <c r="C3190" s="32" t="s">
        <v>1209</v>
      </c>
      <c r="D3190" s="33" t="s">
        <v>23</v>
      </c>
      <c r="E3190" s="33" t="s">
        <v>1427</v>
      </c>
      <c r="F3190" s="34" t="s">
        <v>24</v>
      </c>
      <c r="G3190" s="35" t="s">
        <v>48</v>
      </c>
      <c r="H3190" s="54">
        <v>1</v>
      </c>
    </row>
    <row r="3191" spans="1:8" ht="15.75" hidden="1" customHeight="1" x14ac:dyDescent="0.25">
      <c r="A3191" s="31" t="s">
        <v>521</v>
      </c>
      <c r="B3191" s="35">
        <v>334111</v>
      </c>
      <c r="C3191" s="32" t="s">
        <v>1209</v>
      </c>
      <c r="D3191" s="33" t="s">
        <v>7</v>
      </c>
      <c r="E3191" s="33" t="s">
        <v>1418</v>
      </c>
      <c r="F3191" s="34" t="s">
        <v>24</v>
      </c>
      <c r="G3191" s="35" t="s">
        <v>48</v>
      </c>
      <c r="H3191" s="54">
        <v>1</v>
      </c>
    </row>
    <row r="3192" spans="1:8" ht="15.75" hidden="1" customHeight="1" x14ac:dyDescent="0.25">
      <c r="A3192" s="31" t="s">
        <v>521</v>
      </c>
      <c r="B3192" s="35">
        <v>334111</v>
      </c>
      <c r="C3192" s="32" t="s">
        <v>1209</v>
      </c>
      <c r="D3192" s="33" t="s">
        <v>6</v>
      </c>
      <c r="E3192" s="33" t="s">
        <v>1429</v>
      </c>
      <c r="F3192" s="34" t="s">
        <v>24</v>
      </c>
      <c r="G3192" s="35" t="s">
        <v>48</v>
      </c>
      <c r="H3192" s="54">
        <v>1</v>
      </c>
    </row>
    <row r="3193" spans="1:8" ht="15.75" hidden="1" customHeight="1" x14ac:dyDescent="0.25">
      <c r="A3193" s="31" t="s">
        <v>522</v>
      </c>
      <c r="B3193" s="32">
        <v>312115</v>
      </c>
      <c r="C3193" s="32" t="s">
        <v>1210</v>
      </c>
      <c r="D3193" s="33" t="s">
        <v>6</v>
      </c>
      <c r="E3193" s="33" t="s">
        <v>1429</v>
      </c>
      <c r="F3193" s="34" t="s">
        <v>8</v>
      </c>
      <c r="G3193" s="32" t="s">
        <v>9</v>
      </c>
      <c r="H3193" s="54">
        <v>1</v>
      </c>
    </row>
    <row r="3194" spans="1:8" ht="15.75" hidden="1" customHeight="1" x14ac:dyDescent="0.25">
      <c r="A3194" s="31" t="s">
        <v>522</v>
      </c>
      <c r="B3194" s="35">
        <v>312115</v>
      </c>
      <c r="C3194" s="32" t="s">
        <v>1210</v>
      </c>
      <c r="D3194" s="33" t="s">
        <v>7</v>
      </c>
      <c r="E3194" s="33" t="s">
        <v>1418</v>
      </c>
      <c r="F3194" s="34" t="s">
        <v>8</v>
      </c>
      <c r="G3194" s="35" t="s">
        <v>9</v>
      </c>
      <c r="H3194" s="54">
        <v>1</v>
      </c>
    </row>
    <row r="3195" spans="1:8" ht="15.75" hidden="1" customHeight="1" x14ac:dyDescent="0.25">
      <c r="A3195" s="31" t="s">
        <v>523</v>
      </c>
      <c r="B3195" s="32">
        <v>252611</v>
      </c>
      <c r="C3195" s="32" t="s">
        <v>1211</v>
      </c>
      <c r="D3195" s="33" t="s">
        <v>11</v>
      </c>
      <c r="E3195" s="33" t="s">
        <v>1428</v>
      </c>
      <c r="F3195" s="34" t="s">
        <v>24</v>
      </c>
      <c r="G3195" s="32" t="s">
        <v>524</v>
      </c>
      <c r="H3195" s="54">
        <v>1</v>
      </c>
    </row>
    <row r="3196" spans="1:8" ht="15.75" hidden="1" customHeight="1" x14ac:dyDescent="0.25">
      <c r="A3196" s="31" t="s">
        <v>523</v>
      </c>
      <c r="B3196" s="35">
        <v>252611</v>
      </c>
      <c r="C3196" s="32" t="s">
        <v>1211</v>
      </c>
      <c r="D3196" s="33" t="s">
        <v>20</v>
      </c>
      <c r="E3196" s="33" t="s">
        <v>1424</v>
      </c>
      <c r="F3196" s="34" t="s">
        <v>24</v>
      </c>
      <c r="G3196" s="35" t="s">
        <v>524</v>
      </c>
      <c r="H3196" s="54">
        <v>1</v>
      </c>
    </row>
    <row r="3197" spans="1:8" ht="15.75" hidden="1" customHeight="1" x14ac:dyDescent="0.25">
      <c r="A3197" s="31" t="s">
        <v>523</v>
      </c>
      <c r="B3197" s="35">
        <v>252611</v>
      </c>
      <c r="C3197" s="32" t="s">
        <v>1211</v>
      </c>
      <c r="D3197" s="33" t="s">
        <v>12</v>
      </c>
      <c r="E3197" s="33" t="s">
        <v>1419</v>
      </c>
      <c r="F3197" s="34" t="s">
        <v>24</v>
      </c>
      <c r="G3197" s="35" t="s">
        <v>524</v>
      </c>
      <c r="H3197" s="54">
        <v>1</v>
      </c>
    </row>
    <row r="3198" spans="1:8" ht="15.75" hidden="1" customHeight="1" x14ac:dyDescent="0.25">
      <c r="A3198" s="31" t="s">
        <v>523</v>
      </c>
      <c r="B3198" s="35">
        <v>252611</v>
      </c>
      <c r="C3198" s="32" t="s">
        <v>1211</v>
      </c>
      <c r="D3198" s="33" t="s">
        <v>13</v>
      </c>
      <c r="E3198" s="33" t="s">
        <v>1420</v>
      </c>
      <c r="F3198" s="34" t="s">
        <v>24</v>
      </c>
      <c r="G3198" s="35" t="s">
        <v>524</v>
      </c>
      <c r="H3198" s="54">
        <v>1</v>
      </c>
    </row>
    <row r="3199" spans="1:8" ht="15.75" hidden="1" customHeight="1" x14ac:dyDescent="0.25">
      <c r="A3199" s="31" t="s">
        <v>523</v>
      </c>
      <c r="B3199" s="35">
        <v>252611</v>
      </c>
      <c r="C3199" s="32" t="s">
        <v>1211</v>
      </c>
      <c r="D3199" s="33" t="s">
        <v>21</v>
      </c>
      <c r="E3199" s="33" t="s">
        <v>1425</v>
      </c>
      <c r="F3199" s="34" t="s">
        <v>24</v>
      </c>
      <c r="G3199" s="35" t="s">
        <v>524</v>
      </c>
      <c r="H3199" s="54">
        <v>1</v>
      </c>
    </row>
    <row r="3200" spans="1:8" ht="15.75" hidden="1" customHeight="1" x14ac:dyDescent="0.25">
      <c r="A3200" s="31" t="s">
        <v>523</v>
      </c>
      <c r="B3200" s="35">
        <v>252611</v>
      </c>
      <c r="C3200" s="32" t="s">
        <v>1211</v>
      </c>
      <c r="D3200" s="33" t="s">
        <v>22</v>
      </c>
      <c r="E3200" s="33" t="s">
        <v>1426</v>
      </c>
      <c r="F3200" s="34" t="s">
        <v>24</v>
      </c>
      <c r="G3200" s="35" t="s">
        <v>524</v>
      </c>
      <c r="H3200" s="54">
        <v>1</v>
      </c>
    </row>
    <row r="3201" spans="1:9" ht="15.75" hidden="1" customHeight="1" x14ac:dyDescent="0.25">
      <c r="A3201" s="31" t="s">
        <v>523</v>
      </c>
      <c r="B3201" s="35">
        <v>252611</v>
      </c>
      <c r="C3201" s="32" t="s">
        <v>1211</v>
      </c>
      <c r="D3201" s="33" t="s">
        <v>14</v>
      </c>
      <c r="E3201" s="33" t="s">
        <v>1421</v>
      </c>
      <c r="F3201" s="34" t="s">
        <v>24</v>
      </c>
      <c r="G3201" s="35" t="s">
        <v>524</v>
      </c>
      <c r="H3201" s="54">
        <v>1</v>
      </c>
    </row>
    <row r="3202" spans="1:9" ht="15.75" hidden="1" customHeight="1" x14ac:dyDescent="0.25">
      <c r="A3202" s="31" t="s">
        <v>523</v>
      </c>
      <c r="B3202" s="35">
        <v>252611</v>
      </c>
      <c r="C3202" s="32" t="s">
        <v>1211</v>
      </c>
      <c r="D3202" s="33" t="s">
        <v>23</v>
      </c>
      <c r="E3202" s="33" t="s">
        <v>1427</v>
      </c>
      <c r="F3202" s="34" t="s">
        <v>24</v>
      </c>
      <c r="G3202" s="35" t="s">
        <v>524</v>
      </c>
      <c r="H3202" s="54">
        <v>1</v>
      </c>
    </row>
    <row r="3203" spans="1:9" ht="15.75" hidden="1" customHeight="1" x14ac:dyDescent="0.25">
      <c r="A3203" s="31" t="s">
        <v>523</v>
      </c>
      <c r="B3203" s="35">
        <v>252611</v>
      </c>
      <c r="C3203" s="32" t="s">
        <v>1211</v>
      </c>
      <c r="D3203" s="33" t="s">
        <v>7</v>
      </c>
      <c r="E3203" s="33" t="s">
        <v>1418</v>
      </c>
      <c r="F3203" s="34" t="s">
        <v>24</v>
      </c>
      <c r="G3203" s="35" t="s">
        <v>524</v>
      </c>
      <c r="H3203" s="54">
        <v>1</v>
      </c>
    </row>
    <row r="3204" spans="1:9" ht="15.75" hidden="1" customHeight="1" x14ac:dyDescent="0.25">
      <c r="A3204" s="31" t="s">
        <v>523</v>
      </c>
      <c r="B3204" s="35">
        <v>252611</v>
      </c>
      <c r="C3204" s="32" t="s">
        <v>1211</v>
      </c>
      <c r="D3204" s="33" t="s">
        <v>6</v>
      </c>
      <c r="E3204" s="33" t="s">
        <v>1429</v>
      </c>
      <c r="F3204" s="34" t="s">
        <v>24</v>
      </c>
      <c r="G3204" s="35" t="s">
        <v>524</v>
      </c>
      <c r="H3204" s="54">
        <v>1</v>
      </c>
    </row>
    <row r="3205" spans="1:9" ht="15.75" hidden="1" customHeight="1" x14ac:dyDescent="0.25">
      <c r="A3205" s="31" t="s">
        <v>525</v>
      </c>
      <c r="B3205" s="32">
        <v>441312</v>
      </c>
      <c r="C3205" s="32" t="s">
        <v>1212</v>
      </c>
      <c r="D3205" s="34" t="s">
        <v>7</v>
      </c>
      <c r="E3205" s="33" t="s">
        <v>1418</v>
      </c>
      <c r="F3205" s="34" t="s">
        <v>45</v>
      </c>
      <c r="G3205" s="34" t="s">
        <v>524</v>
      </c>
      <c r="H3205" s="54">
        <v>1</v>
      </c>
    </row>
    <row r="3206" spans="1:9" ht="15.75" hidden="1" customHeight="1" x14ac:dyDescent="0.25">
      <c r="A3206" s="31" t="s">
        <v>526</v>
      </c>
      <c r="B3206" s="32">
        <v>224412</v>
      </c>
      <c r="C3206" s="32" t="s">
        <v>1213</v>
      </c>
      <c r="D3206" s="33" t="s">
        <v>11</v>
      </c>
      <c r="E3206" s="33" t="s">
        <v>1428</v>
      </c>
      <c r="F3206" s="34" t="s">
        <v>8</v>
      </c>
      <c r="G3206" s="32" t="s">
        <v>9</v>
      </c>
      <c r="H3206" s="54">
        <v>1</v>
      </c>
    </row>
    <row r="3207" spans="1:9" ht="15.75" hidden="1" customHeight="1" x14ac:dyDescent="0.25">
      <c r="A3207" s="31" t="s">
        <v>526</v>
      </c>
      <c r="B3207" s="35">
        <v>224412</v>
      </c>
      <c r="C3207" s="32" t="s">
        <v>1213</v>
      </c>
      <c r="D3207" s="33" t="s">
        <v>13</v>
      </c>
      <c r="E3207" s="33" t="s">
        <v>1420</v>
      </c>
      <c r="F3207" s="34" t="s">
        <v>8</v>
      </c>
      <c r="G3207" s="35" t="s">
        <v>9</v>
      </c>
      <c r="H3207" s="54">
        <v>1</v>
      </c>
    </row>
    <row r="3208" spans="1:9" ht="15.75" hidden="1" customHeight="1" x14ac:dyDescent="0.25">
      <c r="A3208" s="31" t="s">
        <v>526</v>
      </c>
      <c r="B3208" s="35">
        <v>224412</v>
      </c>
      <c r="C3208" s="32" t="s">
        <v>1213</v>
      </c>
      <c r="D3208" s="33" t="s">
        <v>14</v>
      </c>
      <c r="E3208" s="33" t="s">
        <v>1421</v>
      </c>
      <c r="F3208" s="34" t="s">
        <v>8</v>
      </c>
      <c r="G3208" s="35" t="s">
        <v>9</v>
      </c>
      <c r="H3208" s="54">
        <v>1</v>
      </c>
    </row>
    <row r="3209" spans="1:9" ht="15.75" customHeight="1" x14ac:dyDescent="0.25">
      <c r="A3209" s="31" t="s">
        <v>526</v>
      </c>
      <c r="B3209" s="35">
        <v>224412</v>
      </c>
      <c r="C3209" s="32" t="s">
        <v>1213</v>
      </c>
      <c r="D3209" s="33" t="s">
        <v>23</v>
      </c>
      <c r="E3209" s="33" t="s">
        <v>1427</v>
      </c>
      <c r="F3209" s="34" t="s">
        <v>8</v>
      </c>
      <c r="G3209" s="35" t="s">
        <v>9</v>
      </c>
      <c r="H3209" s="54">
        <v>2</v>
      </c>
      <c r="I3209" s="31" t="s">
        <v>19</v>
      </c>
    </row>
    <row r="3210" spans="1:9" ht="15.75" hidden="1" customHeight="1" x14ac:dyDescent="0.25">
      <c r="A3210" s="31" t="s">
        <v>526</v>
      </c>
      <c r="B3210" s="35">
        <v>224412</v>
      </c>
      <c r="C3210" s="32" t="s">
        <v>1213</v>
      </c>
      <c r="D3210" s="33" t="s">
        <v>7</v>
      </c>
      <c r="E3210" s="33" t="s">
        <v>1418</v>
      </c>
      <c r="F3210" s="34" t="s">
        <v>8</v>
      </c>
      <c r="G3210" s="35" t="s">
        <v>9</v>
      </c>
      <c r="H3210" s="54">
        <v>1</v>
      </c>
    </row>
    <row r="3211" spans="1:9" ht="15.75" hidden="1" customHeight="1" x14ac:dyDescent="0.25">
      <c r="A3211" s="31" t="s">
        <v>526</v>
      </c>
      <c r="B3211" s="35">
        <v>224412</v>
      </c>
      <c r="C3211" s="32" t="s">
        <v>1213</v>
      </c>
      <c r="D3211" s="33" t="s">
        <v>6</v>
      </c>
      <c r="E3211" s="33" t="s">
        <v>1429</v>
      </c>
      <c r="F3211" s="34" t="s">
        <v>8</v>
      </c>
      <c r="G3211" s="35" t="s">
        <v>9</v>
      </c>
      <c r="H3211" s="54">
        <v>1</v>
      </c>
    </row>
    <row r="3212" spans="1:9" ht="15.75" hidden="1" customHeight="1" x14ac:dyDescent="0.25">
      <c r="A3212" s="31" t="s">
        <v>527</v>
      </c>
      <c r="B3212" s="32">
        <v>132411</v>
      </c>
      <c r="C3212" s="32" t="s">
        <v>1214</v>
      </c>
      <c r="D3212" s="33" t="s">
        <v>11</v>
      </c>
      <c r="E3212" s="33" t="s">
        <v>1428</v>
      </c>
      <c r="F3212" s="34" t="s">
        <v>8</v>
      </c>
      <c r="G3212" s="32" t="s">
        <v>9</v>
      </c>
      <c r="H3212" s="54">
        <v>1</v>
      </c>
    </row>
    <row r="3213" spans="1:9" ht="15.75" hidden="1" customHeight="1" x14ac:dyDescent="0.25">
      <c r="A3213" s="31" t="s">
        <v>527</v>
      </c>
      <c r="B3213" s="35">
        <v>132411</v>
      </c>
      <c r="C3213" s="32" t="s">
        <v>1214</v>
      </c>
      <c r="D3213" s="33" t="s">
        <v>13</v>
      </c>
      <c r="E3213" s="33" t="s">
        <v>1420</v>
      </c>
      <c r="F3213" s="34" t="s">
        <v>8</v>
      </c>
      <c r="G3213" s="35" t="s">
        <v>9</v>
      </c>
      <c r="H3213" s="54">
        <v>1</v>
      </c>
    </row>
    <row r="3214" spans="1:9" ht="15.75" hidden="1" customHeight="1" x14ac:dyDescent="0.25">
      <c r="A3214" s="31" t="s">
        <v>527</v>
      </c>
      <c r="B3214" s="35">
        <v>132411</v>
      </c>
      <c r="C3214" s="32" t="s">
        <v>1214</v>
      </c>
      <c r="D3214" s="33" t="s">
        <v>14</v>
      </c>
      <c r="E3214" s="33" t="s">
        <v>1421</v>
      </c>
      <c r="F3214" s="34" t="s">
        <v>8</v>
      </c>
      <c r="G3214" s="35" t="s">
        <v>9</v>
      </c>
      <c r="H3214" s="54">
        <v>1</v>
      </c>
    </row>
    <row r="3215" spans="1:9" ht="15.75" customHeight="1" x14ac:dyDescent="0.25">
      <c r="A3215" s="31" t="s">
        <v>527</v>
      </c>
      <c r="B3215" s="35">
        <v>132411</v>
      </c>
      <c r="C3215" s="32" t="s">
        <v>1214</v>
      </c>
      <c r="D3215" s="33" t="s">
        <v>23</v>
      </c>
      <c r="E3215" s="33" t="s">
        <v>1427</v>
      </c>
      <c r="F3215" s="34" t="s">
        <v>8</v>
      </c>
      <c r="G3215" s="35" t="s">
        <v>9</v>
      </c>
      <c r="H3215" s="54">
        <v>2</v>
      </c>
      <c r="I3215" s="31" t="s">
        <v>19</v>
      </c>
    </row>
    <row r="3216" spans="1:9" ht="15.75" hidden="1" customHeight="1" x14ac:dyDescent="0.25">
      <c r="A3216" s="31" t="s">
        <v>527</v>
      </c>
      <c r="B3216" s="35">
        <v>132411</v>
      </c>
      <c r="C3216" s="32" t="s">
        <v>1214</v>
      </c>
      <c r="D3216" s="33" t="s">
        <v>7</v>
      </c>
      <c r="E3216" s="33" t="s">
        <v>1418</v>
      </c>
      <c r="F3216" s="34" t="s">
        <v>8</v>
      </c>
      <c r="G3216" s="35" t="s">
        <v>9</v>
      </c>
      <c r="H3216" s="54">
        <v>1</v>
      </c>
    </row>
    <row r="3217" spans="1:9" ht="15.75" hidden="1" customHeight="1" x14ac:dyDescent="0.25">
      <c r="A3217" s="31" t="s">
        <v>527</v>
      </c>
      <c r="B3217" s="35">
        <v>132411</v>
      </c>
      <c r="C3217" s="32" t="s">
        <v>1214</v>
      </c>
      <c r="D3217" s="33" t="s">
        <v>6</v>
      </c>
      <c r="E3217" s="33" t="s">
        <v>1429</v>
      </c>
      <c r="F3217" s="34" t="s">
        <v>8</v>
      </c>
      <c r="G3217" s="35" t="s">
        <v>9</v>
      </c>
      <c r="H3217" s="54">
        <v>1</v>
      </c>
    </row>
    <row r="3218" spans="1:9" ht="15.75" hidden="1" customHeight="1" x14ac:dyDescent="0.25">
      <c r="A3218" s="31" t="s">
        <v>528</v>
      </c>
      <c r="B3218" s="32">
        <v>142115</v>
      </c>
      <c r="C3218" s="32" t="s">
        <v>1215</v>
      </c>
      <c r="D3218" s="33" t="s">
        <v>11</v>
      </c>
      <c r="E3218" s="33" t="s">
        <v>1428</v>
      </c>
      <c r="F3218" s="34" t="s">
        <v>8</v>
      </c>
      <c r="G3218" s="32" t="s">
        <v>9</v>
      </c>
      <c r="H3218" s="54">
        <v>1</v>
      </c>
    </row>
    <row r="3219" spans="1:9" ht="15.75" hidden="1" customHeight="1" x14ac:dyDescent="0.25">
      <c r="A3219" s="31" t="s">
        <v>528</v>
      </c>
      <c r="B3219" s="35">
        <v>142115</v>
      </c>
      <c r="C3219" s="32" t="s">
        <v>1215</v>
      </c>
      <c r="D3219" s="33" t="s">
        <v>13</v>
      </c>
      <c r="E3219" s="33" t="s">
        <v>1420</v>
      </c>
      <c r="F3219" s="34" t="s">
        <v>8</v>
      </c>
      <c r="G3219" s="35" t="s">
        <v>9</v>
      </c>
      <c r="H3219" s="54">
        <v>1</v>
      </c>
    </row>
    <row r="3220" spans="1:9" ht="15.75" hidden="1" customHeight="1" x14ac:dyDescent="0.25">
      <c r="A3220" s="31" t="s">
        <v>528</v>
      </c>
      <c r="B3220" s="35">
        <v>142115</v>
      </c>
      <c r="C3220" s="32" t="s">
        <v>1215</v>
      </c>
      <c r="D3220" s="33" t="s">
        <v>14</v>
      </c>
      <c r="E3220" s="33" t="s">
        <v>1421</v>
      </c>
      <c r="F3220" s="34" t="s">
        <v>8</v>
      </c>
      <c r="G3220" s="35" t="s">
        <v>9</v>
      </c>
      <c r="H3220" s="54">
        <v>1</v>
      </c>
    </row>
    <row r="3221" spans="1:9" ht="15.75" customHeight="1" x14ac:dyDescent="0.25">
      <c r="A3221" s="31" t="s">
        <v>528</v>
      </c>
      <c r="B3221" s="35">
        <v>142115</v>
      </c>
      <c r="C3221" s="32" t="s">
        <v>1215</v>
      </c>
      <c r="D3221" s="33" t="s">
        <v>23</v>
      </c>
      <c r="E3221" s="33" t="s">
        <v>1427</v>
      </c>
      <c r="F3221" s="34" t="s">
        <v>8</v>
      </c>
      <c r="G3221" s="35" t="s">
        <v>9</v>
      </c>
      <c r="H3221" s="54">
        <v>2</v>
      </c>
      <c r="I3221" s="31" t="s">
        <v>19</v>
      </c>
    </row>
    <row r="3222" spans="1:9" ht="15.75" hidden="1" customHeight="1" x14ac:dyDescent="0.25">
      <c r="A3222" s="31" t="s">
        <v>528</v>
      </c>
      <c r="B3222" s="35">
        <v>142115</v>
      </c>
      <c r="C3222" s="32" t="s">
        <v>1215</v>
      </c>
      <c r="D3222" s="33" t="s">
        <v>7</v>
      </c>
      <c r="E3222" s="33" t="s">
        <v>1418</v>
      </c>
      <c r="F3222" s="34" t="s">
        <v>8</v>
      </c>
      <c r="G3222" s="35" t="s">
        <v>9</v>
      </c>
      <c r="H3222" s="54">
        <v>1</v>
      </c>
    </row>
    <row r="3223" spans="1:9" ht="15.75" hidden="1" customHeight="1" x14ac:dyDescent="0.25">
      <c r="A3223" s="31" t="s">
        <v>528</v>
      </c>
      <c r="B3223" s="35">
        <v>142115</v>
      </c>
      <c r="C3223" s="32" t="s">
        <v>1215</v>
      </c>
      <c r="D3223" s="33" t="s">
        <v>6</v>
      </c>
      <c r="E3223" s="33" t="s">
        <v>1429</v>
      </c>
      <c r="F3223" s="34" t="s">
        <v>8</v>
      </c>
      <c r="G3223" s="35" t="s">
        <v>9</v>
      </c>
      <c r="H3223" s="54">
        <v>1</v>
      </c>
    </row>
    <row r="3224" spans="1:9" ht="15.75" hidden="1" customHeight="1" x14ac:dyDescent="0.25">
      <c r="A3224" s="31" t="s">
        <v>529</v>
      </c>
      <c r="B3224" s="32">
        <v>211412</v>
      </c>
      <c r="C3224" s="32" t="s">
        <v>1216</v>
      </c>
      <c r="D3224" s="33" t="s">
        <v>6</v>
      </c>
      <c r="E3224" s="33" t="s">
        <v>1429</v>
      </c>
      <c r="F3224" s="34" t="s">
        <v>8</v>
      </c>
      <c r="G3224" s="32" t="s">
        <v>9</v>
      </c>
      <c r="H3224" s="54">
        <v>1</v>
      </c>
    </row>
    <row r="3225" spans="1:9" ht="15.75" hidden="1" customHeight="1" x14ac:dyDescent="0.25">
      <c r="A3225" s="31" t="s">
        <v>529</v>
      </c>
      <c r="B3225" s="35">
        <v>211412</v>
      </c>
      <c r="C3225" s="32" t="s">
        <v>1216</v>
      </c>
      <c r="D3225" s="33" t="s">
        <v>7</v>
      </c>
      <c r="E3225" s="33" t="s">
        <v>1418</v>
      </c>
      <c r="F3225" s="34" t="s">
        <v>8</v>
      </c>
      <c r="G3225" s="35" t="s">
        <v>9</v>
      </c>
      <c r="H3225" s="54">
        <v>1</v>
      </c>
    </row>
    <row r="3226" spans="1:9" ht="15.75" hidden="1" customHeight="1" x14ac:dyDescent="0.25">
      <c r="A3226" s="31" t="s">
        <v>530</v>
      </c>
      <c r="B3226" s="32">
        <v>241212</v>
      </c>
      <c r="C3226" s="32" t="s">
        <v>1217</v>
      </c>
      <c r="D3226" s="34" t="s">
        <v>7</v>
      </c>
      <c r="E3226" s="33" t="s">
        <v>1418</v>
      </c>
      <c r="F3226" s="34" t="s">
        <v>45</v>
      </c>
      <c r="G3226" s="34" t="s">
        <v>9</v>
      </c>
      <c r="H3226" s="54">
        <v>1</v>
      </c>
    </row>
    <row r="3227" spans="1:9" ht="15.75" hidden="1" customHeight="1" x14ac:dyDescent="0.25">
      <c r="A3227" s="31" t="s">
        <v>531</v>
      </c>
      <c r="B3227" s="32">
        <v>121321</v>
      </c>
      <c r="C3227" s="32" t="s">
        <v>1218</v>
      </c>
      <c r="D3227" s="33" t="s">
        <v>11</v>
      </c>
      <c r="E3227" s="33" t="s">
        <v>1428</v>
      </c>
      <c r="F3227" s="34" t="s">
        <v>16</v>
      </c>
      <c r="G3227" s="32" t="s">
        <v>9</v>
      </c>
      <c r="H3227" s="54">
        <v>1</v>
      </c>
    </row>
    <row r="3228" spans="1:9" ht="15.75" hidden="1" customHeight="1" x14ac:dyDescent="0.25">
      <c r="A3228" s="31" t="s">
        <v>531</v>
      </c>
      <c r="B3228" s="35">
        <v>121321</v>
      </c>
      <c r="C3228" s="32" t="s">
        <v>1218</v>
      </c>
      <c r="D3228" s="33" t="s">
        <v>12</v>
      </c>
      <c r="E3228" s="33" t="s">
        <v>1419</v>
      </c>
      <c r="F3228" s="34" t="s">
        <v>16</v>
      </c>
      <c r="G3228" s="35" t="s">
        <v>9</v>
      </c>
      <c r="H3228" s="54">
        <v>1</v>
      </c>
    </row>
    <row r="3229" spans="1:9" ht="15.75" hidden="1" customHeight="1" x14ac:dyDescent="0.25">
      <c r="A3229" s="31" t="s">
        <v>531</v>
      </c>
      <c r="B3229" s="35">
        <v>121321</v>
      </c>
      <c r="C3229" s="32" t="s">
        <v>1218</v>
      </c>
      <c r="D3229" s="33" t="s">
        <v>13</v>
      </c>
      <c r="E3229" s="33" t="s">
        <v>1420</v>
      </c>
      <c r="F3229" s="34" t="s">
        <v>16</v>
      </c>
      <c r="G3229" s="35" t="s">
        <v>9</v>
      </c>
      <c r="H3229" s="54">
        <v>1</v>
      </c>
    </row>
    <row r="3230" spans="1:9" ht="15.75" hidden="1" customHeight="1" x14ac:dyDescent="0.25">
      <c r="A3230" s="31" t="s">
        <v>531</v>
      </c>
      <c r="B3230" s="35">
        <v>121321</v>
      </c>
      <c r="C3230" s="32" t="s">
        <v>1218</v>
      </c>
      <c r="D3230" s="33" t="s">
        <v>14</v>
      </c>
      <c r="E3230" s="33" t="s">
        <v>1421</v>
      </c>
      <c r="F3230" s="34" t="s">
        <v>16</v>
      </c>
      <c r="G3230" s="35" t="s">
        <v>9</v>
      </c>
      <c r="H3230" s="54">
        <v>1</v>
      </c>
    </row>
    <row r="3231" spans="1:9" ht="15.75" customHeight="1" x14ac:dyDescent="0.25">
      <c r="A3231" s="31" t="s">
        <v>531</v>
      </c>
      <c r="B3231" s="35">
        <v>121321</v>
      </c>
      <c r="C3231" s="32" t="s">
        <v>1218</v>
      </c>
      <c r="D3231" s="33" t="s">
        <v>15</v>
      </c>
      <c r="E3231" s="33" t="s">
        <v>1422</v>
      </c>
      <c r="F3231" s="34" t="s">
        <v>16</v>
      </c>
      <c r="G3231" s="35" t="s">
        <v>9</v>
      </c>
      <c r="H3231" s="54">
        <v>2</v>
      </c>
      <c r="I3231" s="31" t="s">
        <v>19</v>
      </c>
    </row>
    <row r="3232" spans="1:9" ht="15.75" hidden="1" customHeight="1" x14ac:dyDescent="0.25">
      <c r="A3232" s="31" t="s">
        <v>531</v>
      </c>
      <c r="B3232" s="35">
        <v>121321</v>
      </c>
      <c r="C3232" s="32" t="s">
        <v>1218</v>
      </c>
      <c r="D3232" s="33" t="s">
        <v>7</v>
      </c>
      <c r="E3232" s="33" t="s">
        <v>1418</v>
      </c>
      <c r="F3232" s="34" t="s">
        <v>16</v>
      </c>
      <c r="G3232" s="35" t="s">
        <v>9</v>
      </c>
      <c r="H3232" s="54">
        <v>1</v>
      </c>
    </row>
    <row r="3233" spans="1:8" ht="15.75" hidden="1" customHeight="1" x14ac:dyDescent="0.25">
      <c r="A3233" s="31" t="s">
        <v>531</v>
      </c>
      <c r="B3233" s="35">
        <v>121321</v>
      </c>
      <c r="C3233" s="32" t="s">
        <v>1218</v>
      </c>
      <c r="D3233" s="33" t="s">
        <v>6</v>
      </c>
      <c r="E3233" s="33" t="s">
        <v>1429</v>
      </c>
      <c r="F3233" s="34" t="s">
        <v>16</v>
      </c>
      <c r="G3233" s="35" t="s">
        <v>9</v>
      </c>
      <c r="H3233" s="54">
        <v>1</v>
      </c>
    </row>
    <row r="3234" spans="1:8" ht="15.75" hidden="1" customHeight="1" x14ac:dyDescent="0.25">
      <c r="A3234" s="31" t="s">
        <v>532</v>
      </c>
      <c r="B3234" s="32">
        <v>399213</v>
      </c>
      <c r="C3234" s="32" t="s">
        <v>1219</v>
      </c>
      <c r="D3234" s="33" t="s">
        <v>11</v>
      </c>
      <c r="E3234" s="33" t="s">
        <v>1428</v>
      </c>
      <c r="F3234" s="34" t="s">
        <v>16</v>
      </c>
      <c r="G3234" s="32" t="s">
        <v>48</v>
      </c>
      <c r="H3234" s="54">
        <v>1</v>
      </c>
    </row>
    <row r="3235" spans="1:8" ht="15.75" hidden="1" customHeight="1" x14ac:dyDescent="0.25">
      <c r="A3235" s="31" t="s">
        <v>532</v>
      </c>
      <c r="B3235" s="35">
        <v>399213</v>
      </c>
      <c r="C3235" s="32" t="s">
        <v>1219</v>
      </c>
      <c r="D3235" s="33" t="s">
        <v>12</v>
      </c>
      <c r="E3235" s="33" t="s">
        <v>1419</v>
      </c>
      <c r="F3235" s="34" t="s">
        <v>16</v>
      </c>
      <c r="G3235" s="35" t="s">
        <v>48</v>
      </c>
      <c r="H3235" s="54">
        <v>1</v>
      </c>
    </row>
    <row r="3236" spans="1:8" ht="15.75" hidden="1" customHeight="1" x14ac:dyDescent="0.25">
      <c r="A3236" s="31" t="s">
        <v>532</v>
      </c>
      <c r="B3236" s="35">
        <v>399213</v>
      </c>
      <c r="C3236" s="32" t="s">
        <v>1219</v>
      </c>
      <c r="D3236" s="33" t="s">
        <v>13</v>
      </c>
      <c r="E3236" s="33" t="s">
        <v>1420</v>
      </c>
      <c r="F3236" s="34" t="s">
        <v>16</v>
      </c>
      <c r="G3236" s="35" t="s">
        <v>48</v>
      </c>
      <c r="H3236" s="54">
        <v>1</v>
      </c>
    </row>
    <row r="3237" spans="1:8" ht="15.75" hidden="1" customHeight="1" x14ac:dyDescent="0.25">
      <c r="A3237" s="31" t="s">
        <v>532</v>
      </c>
      <c r="B3237" s="35">
        <v>399213</v>
      </c>
      <c r="C3237" s="32" t="s">
        <v>1219</v>
      </c>
      <c r="D3237" s="33" t="s">
        <v>14</v>
      </c>
      <c r="E3237" s="33" t="s">
        <v>1421</v>
      </c>
      <c r="F3237" s="34" t="s">
        <v>16</v>
      </c>
      <c r="G3237" s="35" t="s">
        <v>48</v>
      </c>
      <c r="H3237" s="54">
        <v>1</v>
      </c>
    </row>
    <row r="3238" spans="1:8" ht="15.75" hidden="1" customHeight="1" x14ac:dyDescent="0.25">
      <c r="A3238" s="31" t="s">
        <v>532</v>
      </c>
      <c r="B3238" s="35">
        <v>399213</v>
      </c>
      <c r="C3238" s="32" t="s">
        <v>1219</v>
      </c>
      <c r="D3238" s="33" t="s">
        <v>15</v>
      </c>
      <c r="E3238" s="33" t="s">
        <v>1422</v>
      </c>
      <c r="F3238" s="34" t="s">
        <v>16</v>
      </c>
      <c r="G3238" s="35" t="s">
        <v>48</v>
      </c>
      <c r="H3238" s="54">
        <v>1</v>
      </c>
    </row>
    <row r="3239" spans="1:8" ht="15.75" hidden="1" customHeight="1" x14ac:dyDescent="0.25">
      <c r="A3239" s="31" t="s">
        <v>532</v>
      </c>
      <c r="B3239" s="35">
        <v>399213</v>
      </c>
      <c r="C3239" s="32" t="s">
        <v>1219</v>
      </c>
      <c r="D3239" s="33" t="s">
        <v>7</v>
      </c>
      <c r="E3239" s="33" t="s">
        <v>1418</v>
      </c>
      <c r="F3239" s="34" t="s">
        <v>16</v>
      </c>
      <c r="G3239" s="35" t="s">
        <v>48</v>
      </c>
      <c r="H3239" s="54">
        <v>1</v>
      </c>
    </row>
    <row r="3240" spans="1:8" ht="15.75" hidden="1" customHeight="1" x14ac:dyDescent="0.25">
      <c r="A3240" s="31" t="s">
        <v>532</v>
      </c>
      <c r="B3240" s="35">
        <v>399213</v>
      </c>
      <c r="C3240" s="32" t="s">
        <v>1219</v>
      </c>
      <c r="D3240" s="33" t="s">
        <v>6</v>
      </c>
      <c r="E3240" s="33" t="s">
        <v>1429</v>
      </c>
      <c r="F3240" s="34" t="s">
        <v>16</v>
      </c>
      <c r="G3240" s="35" t="s">
        <v>48</v>
      </c>
      <c r="H3240" s="54">
        <v>1</v>
      </c>
    </row>
    <row r="3241" spans="1:8" ht="15.75" hidden="1" customHeight="1" x14ac:dyDescent="0.25">
      <c r="A3241" s="31" t="s">
        <v>533</v>
      </c>
      <c r="B3241" s="32">
        <v>512299</v>
      </c>
      <c r="C3241" s="32" t="s">
        <v>1220</v>
      </c>
      <c r="D3241" s="33" t="s">
        <v>6</v>
      </c>
      <c r="E3241" s="33" t="s">
        <v>1429</v>
      </c>
      <c r="F3241" s="34" t="s">
        <v>8</v>
      </c>
      <c r="G3241" s="32" t="s">
        <v>9</v>
      </c>
      <c r="H3241" s="54">
        <v>1</v>
      </c>
    </row>
    <row r="3242" spans="1:8" ht="15.75" hidden="1" customHeight="1" x14ac:dyDescent="0.25">
      <c r="A3242" s="31" t="s">
        <v>533</v>
      </c>
      <c r="B3242" s="35">
        <v>512299</v>
      </c>
      <c r="C3242" s="32" t="s">
        <v>1220</v>
      </c>
      <c r="D3242" s="33" t="s">
        <v>7</v>
      </c>
      <c r="E3242" s="33" t="s">
        <v>1418</v>
      </c>
      <c r="F3242" s="34" t="s">
        <v>8</v>
      </c>
      <c r="G3242" s="35" t="s">
        <v>9</v>
      </c>
      <c r="H3242" s="54">
        <v>1</v>
      </c>
    </row>
    <row r="3243" spans="1:8" ht="15.75" hidden="1" customHeight="1" x14ac:dyDescent="0.25">
      <c r="A3243" s="31" t="s">
        <v>534</v>
      </c>
      <c r="B3243" s="32">
        <v>323314</v>
      </c>
      <c r="C3243" s="32" t="s">
        <v>1221</v>
      </c>
      <c r="D3243" s="33" t="s">
        <v>11</v>
      </c>
      <c r="E3243" s="33" t="s">
        <v>1428</v>
      </c>
      <c r="F3243" s="34" t="s">
        <v>16</v>
      </c>
      <c r="G3243" s="32" t="s">
        <v>48</v>
      </c>
      <c r="H3243" s="54">
        <v>1</v>
      </c>
    </row>
    <row r="3244" spans="1:8" ht="15.75" hidden="1" customHeight="1" x14ac:dyDescent="0.25">
      <c r="A3244" s="31" t="s">
        <v>534</v>
      </c>
      <c r="B3244" s="35">
        <v>323314</v>
      </c>
      <c r="C3244" s="32" t="s">
        <v>1221</v>
      </c>
      <c r="D3244" s="33" t="s">
        <v>12</v>
      </c>
      <c r="E3244" s="33" t="s">
        <v>1419</v>
      </c>
      <c r="F3244" s="34" t="s">
        <v>16</v>
      </c>
      <c r="G3244" s="35" t="s">
        <v>48</v>
      </c>
      <c r="H3244" s="54">
        <v>1</v>
      </c>
    </row>
    <row r="3245" spans="1:8" ht="15.75" hidden="1" customHeight="1" x14ac:dyDescent="0.25">
      <c r="A3245" s="31" t="s">
        <v>534</v>
      </c>
      <c r="B3245" s="35">
        <v>323314</v>
      </c>
      <c r="C3245" s="32" t="s">
        <v>1221</v>
      </c>
      <c r="D3245" s="33" t="s">
        <v>13</v>
      </c>
      <c r="E3245" s="33" t="s">
        <v>1420</v>
      </c>
      <c r="F3245" s="34" t="s">
        <v>16</v>
      </c>
      <c r="G3245" s="35" t="s">
        <v>48</v>
      </c>
      <c r="H3245" s="54">
        <v>1</v>
      </c>
    </row>
    <row r="3246" spans="1:8" ht="15.75" hidden="1" customHeight="1" x14ac:dyDescent="0.25">
      <c r="A3246" s="31" t="s">
        <v>534</v>
      </c>
      <c r="B3246" s="35">
        <v>323314</v>
      </c>
      <c r="C3246" s="32" t="s">
        <v>1221</v>
      </c>
      <c r="D3246" s="33" t="s">
        <v>14</v>
      </c>
      <c r="E3246" s="33" t="s">
        <v>1421</v>
      </c>
      <c r="F3246" s="34" t="s">
        <v>16</v>
      </c>
      <c r="G3246" s="35" t="s">
        <v>48</v>
      </c>
      <c r="H3246" s="54">
        <v>1</v>
      </c>
    </row>
    <row r="3247" spans="1:8" ht="15.75" hidden="1" customHeight="1" x14ac:dyDescent="0.25">
      <c r="A3247" s="31" t="s">
        <v>534</v>
      </c>
      <c r="B3247" s="35">
        <v>323314</v>
      </c>
      <c r="C3247" s="32" t="s">
        <v>1221</v>
      </c>
      <c r="D3247" s="33" t="s">
        <v>15</v>
      </c>
      <c r="E3247" s="33" t="s">
        <v>1422</v>
      </c>
      <c r="F3247" s="34" t="s">
        <v>16</v>
      </c>
      <c r="G3247" s="35" t="s">
        <v>48</v>
      </c>
      <c r="H3247" s="54">
        <v>1</v>
      </c>
    </row>
    <row r="3248" spans="1:8" ht="15.75" hidden="1" customHeight="1" x14ac:dyDescent="0.25">
      <c r="A3248" s="31" t="s">
        <v>534</v>
      </c>
      <c r="B3248" s="35">
        <v>323314</v>
      </c>
      <c r="C3248" s="32" t="s">
        <v>1221</v>
      </c>
      <c r="D3248" s="33" t="s">
        <v>7</v>
      </c>
      <c r="E3248" s="33" t="s">
        <v>1418</v>
      </c>
      <c r="F3248" s="34" t="s">
        <v>16</v>
      </c>
      <c r="G3248" s="35" t="s">
        <v>48</v>
      </c>
      <c r="H3248" s="54">
        <v>1</v>
      </c>
    </row>
    <row r="3249" spans="1:8" ht="15.75" hidden="1" customHeight="1" x14ac:dyDescent="0.25">
      <c r="A3249" s="31" t="s">
        <v>534</v>
      </c>
      <c r="B3249" s="35">
        <v>323314</v>
      </c>
      <c r="C3249" s="32" t="s">
        <v>1221</v>
      </c>
      <c r="D3249" s="33" t="s">
        <v>6</v>
      </c>
      <c r="E3249" s="33" t="s">
        <v>1429</v>
      </c>
      <c r="F3249" s="34" t="s">
        <v>16</v>
      </c>
      <c r="G3249" s="35" t="s">
        <v>48</v>
      </c>
      <c r="H3249" s="54">
        <v>1</v>
      </c>
    </row>
    <row r="3250" spans="1:8" ht="15.75" hidden="1" customHeight="1" x14ac:dyDescent="0.25">
      <c r="A3250" s="31" t="s">
        <v>535</v>
      </c>
      <c r="B3250" s="32">
        <v>322312</v>
      </c>
      <c r="C3250" s="32" t="s">
        <v>1222</v>
      </c>
      <c r="D3250" s="36" t="s">
        <v>11</v>
      </c>
      <c r="E3250" s="33" t="s">
        <v>1428</v>
      </c>
      <c r="F3250" s="37" t="s">
        <v>24</v>
      </c>
      <c r="G3250" s="32" t="s">
        <v>48</v>
      </c>
      <c r="H3250" s="54">
        <v>1</v>
      </c>
    </row>
    <row r="3251" spans="1:8" ht="15.75" hidden="1" customHeight="1" x14ac:dyDescent="0.25">
      <c r="A3251" s="31" t="s">
        <v>535</v>
      </c>
      <c r="B3251" s="38">
        <v>322312</v>
      </c>
      <c r="C3251" s="32" t="s">
        <v>1222</v>
      </c>
      <c r="D3251" s="36" t="s">
        <v>20</v>
      </c>
      <c r="E3251" s="33" t="s">
        <v>1424</v>
      </c>
      <c r="F3251" s="37" t="s">
        <v>24</v>
      </c>
      <c r="G3251" s="38" t="s">
        <v>48</v>
      </c>
      <c r="H3251" s="54">
        <v>1</v>
      </c>
    </row>
    <row r="3252" spans="1:8" ht="15.75" hidden="1" customHeight="1" x14ac:dyDescent="0.25">
      <c r="A3252" s="31" t="s">
        <v>535</v>
      </c>
      <c r="B3252" s="38">
        <v>322312</v>
      </c>
      <c r="C3252" s="32" t="s">
        <v>1222</v>
      </c>
      <c r="D3252" s="36" t="s">
        <v>13</v>
      </c>
      <c r="E3252" s="33" t="s">
        <v>1420</v>
      </c>
      <c r="F3252" s="37" t="s">
        <v>24</v>
      </c>
      <c r="G3252" s="38" t="s">
        <v>48</v>
      </c>
      <c r="H3252" s="54">
        <v>1</v>
      </c>
    </row>
    <row r="3253" spans="1:8" ht="15.75" hidden="1" customHeight="1" x14ac:dyDescent="0.25">
      <c r="A3253" s="31" t="s">
        <v>535</v>
      </c>
      <c r="B3253" s="38">
        <v>322312</v>
      </c>
      <c r="C3253" s="32" t="s">
        <v>1222</v>
      </c>
      <c r="D3253" s="36" t="s">
        <v>21</v>
      </c>
      <c r="E3253" s="33" t="s">
        <v>1425</v>
      </c>
      <c r="F3253" s="37" t="s">
        <v>24</v>
      </c>
      <c r="G3253" s="38" t="s">
        <v>48</v>
      </c>
      <c r="H3253" s="54">
        <v>1</v>
      </c>
    </row>
    <row r="3254" spans="1:8" ht="15.75" hidden="1" customHeight="1" x14ac:dyDescent="0.25">
      <c r="A3254" s="31" t="s">
        <v>535</v>
      </c>
      <c r="B3254" s="38">
        <v>322312</v>
      </c>
      <c r="C3254" s="32" t="s">
        <v>1222</v>
      </c>
      <c r="D3254" s="36" t="s">
        <v>22</v>
      </c>
      <c r="E3254" s="33" t="s">
        <v>1426</v>
      </c>
      <c r="F3254" s="37" t="s">
        <v>24</v>
      </c>
      <c r="G3254" s="38" t="s">
        <v>48</v>
      </c>
      <c r="H3254" s="54">
        <v>1</v>
      </c>
    </row>
    <row r="3255" spans="1:8" ht="15.75" hidden="1" customHeight="1" x14ac:dyDescent="0.25">
      <c r="A3255" s="31" t="s">
        <v>535</v>
      </c>
      <c r="B3255" s="38">
        <v>322312</v>
      </c>
      <c r="C3255" s="32" t="s">
        <v>1222</v>
      </c>
      <c r="D3255" s="36" t="s">
        <v>23</v>
      </c>
      <c r="E3255" s="33" t="s">
        <v>1427</v>
      </c>
      <c r="F3255" s="37" t="s">
        <v>24</v>
      </c>
      <c r="G3255" s="38" t="s">
        <v>48</v>
      </c>
      <c r="H3255" s="54">
        <v>1</v>
      </c>
    </row>
    <row r="3256" spans="1:8" ht="15.75" hidden="1" customHeight="1" x14ac:dyDescent="0.25">
      <c r="A3256" s="31" t="s">
        <v>535</v>
      </c>
      <c r="B3256" s="38">
        <v>322312</v>
      </c>
      <c r="C3256" s="32" t="s">
        <v>1222</v>
      </c>
      <c r="D3256" s="36" t="s">
        <v>18</v>
      </c>
      <c r="E3256" s="33" t="s">
        <v>1423</v>
      </c>
      <c r="F3256" s="37" t="s">
        <v>24</v>
      </c>
      <c r="G3256" s="38" t="s">
        <v>48</v>
      </c>
      <c r="H3256" s="54">
        <v>1</v>
      </c>
    </row>
    <row r="3257" spans="1:8" ht="15.75" hidden="1" customHeight="1" x14ac:dyDescent="0.25">
      <c r="A3257" s="31" t="s">
        <v>535</v>
      </c>
      <c r="B3257" s="38">
        <v>322312</v>
      </c>
      <c r="C3257" s="32" t="s">
        <v>1222</v>
      </c>
      <c r="D3257" s="36" t="s">
        <v>7</v>
      </c>
      <c r="E3257" s="33" t="s">
        <v>1418</v>
      </c>
      <c r="F3257" s="37" t="s">
        <v>24</v>
      </c>
      <c r="G3257" s="38" t="s">
        <v>48</v>
      </c>
      <c r="H3257" s="54">
        <v>1</v>
      </c>
    </row>
    <row r="3258" spans="1:8" ht="15.75" hidden="1" customHeight="1" x14ac:dyDescent="0.25">
      <c r="A3258" s="31" t="s">
        <v>535</v>
      </c>
      <c r="B3258" s="38">
        <v>322312</v>
      </c>
      <c r="C3258" s="32" t="s">
        <v>1222</v>
      </c>
      <c r="D3258" s="36" t="s">
        <v>12</v>
      </c>
      <c r="E3258" s="33" t="s">
        <v>1419</v>
      </c>
      <c r="F3258" s="37" t="s">
        <v>24</v>
      </c>
      <c r="G3258" s="38" t="s">
        <v>48</v>
      </c>
      <c r="H3258" s="54">
        <v>1</v>
      </c>
    </row>
    <row r="3259" spans="1:8" ht="15.75" hidden="1" customHeight="1" x14ac:dyDescent="0.25">
      <c r="A3259" s="31" t="s">
        <v>535</v>
      </c>
      <c r="B3259" s="38">
        <v>322312</v>
      </c>
      <c r="C3259" s="32" t="s">
        <v>1222</v>
      </c>
      <c r="D3259" s="36" t="s">
        <v>14</v>
      </c>
      <c r="E3259" s="33" t="s">
        <v>1421</v>
      </c>
      <c r="F3259" s="37" t="s">
        <v>24</v>
      </c>
      <c r="G3259" s="38" t="s">
        <v>48</v>
      </c>
      <c r="H3259" s="54">
        <v>1</v>
      </c>
    </row>
    <row r="3260" spans="1:8" ht="15.75" hidden="1" customHeight="1" x14ac:dyDescent="0.25">
      <c r="A3260" s="31" t="s">
        <v>535</v>
      </c>
      <c r="B3260" s="38">
        <v>322312</v>
      </c>
      <c r="C3260" s="32" t="s">
        <v>1222</v>
      </c>
      <c r="D3260" s="36" t="s">
        <v>6</v>
      </c>
      <c r="E3260" s="33" t="s">
        <v>1429</v>
      </c>
      <c r="F3260" s="37" t="s">
        <v>24</v>
      </c>
      <c r="G3260" s="38" t="s">
        <v>48</v>
      </c>
      <c r="H3260" s="54">
        <v>1</v>
      </c>
    </row>
    <row r="3261" spans="1:8" ht="15.75" hidden="1" customHeight="1" x14ac:dyDescent="0.25">
      <c r="A3261" s="31" t="s">
        <v>536</v>
      </c>
      <c r="B3261" s="32">
        <v>134213</v>
      </c>
      <c r="C3261" s="32" t="s">
        <v>1223</v>
      </c>
      <c r="D3261" s="33" t="s">
        <v>11</v>
      </c>
      <c r="E3261" s="33" t="s">
        <v>1428</v>
      </c>
      <c r="F3261" s="34" t="s">
        <v>24</v>
      </c>
      <c r="G3261" s="32" t="s">
        <v>9</v>
      </c>
      <c r="H3261" s="54">
        <v>1</v>
      </c>
    </row>
    <row r="3262" spans="1:8" ht="15.75" hidden="1" customHeight="1" x14ac:dyDescent="0.25">
      <c r="A3262" s="31" t="s">
        <v>536</v>
      </c>
      <c r="B3262" s="35">
        <v>134213</v>
      </c>
      <c r="C3262" s="32" t="s">
        <v>1223</v>
      </c>
      <c r="D3262" s="33" t="s">
        <v>18</v>
      </c>
      <c r="E3262" s="33" t="s">
        <v>1423</v>
      </c>
      <c r="F3262" s="34" t="s">
        <v>24</v>
      </c>
      <c r="G3262" s="35" t="s">
        <v>9</v>
      </c>
      <c r="H3262" s="54">
        <v>1</v>
      </c>
    </row>
    <row r="3263" spans="1:8" ht="15.75" hidden="1" customHeight="1" x14ac:dyDescent="0.25">
      <c r="A3263" s="31" t="s">
        <v>536</v>
      </c>
      <c r="B3263" s="35">
        <v>134213</v>
      </c>
      <c r="C3263" s="32" t="s">
        <v>1223</v>
      </c>
      <c r="D3263" s="33" t="s">
        <v>20</v>
      </c>
      <c r="E3263" s="33" t="s">
        <v>1424</v>
      </c>
      <c r="F3263" s="34" t="s">
        <v>24</v>
      </c>
      <c r="G3263" s="35" t="s">
        <v>9</v>
      </c>
      <c r="H3263" s="54">
        <v>1</v>
      </c>
    </row>
    <row r="3264" spans="1:8" ht="15.75" hidden="1" customHeight="1" x14ac:dyDescent="0.25">
      <c r="A3264" s="31" t="s">
        <v>536</v>
      </c>
      <c r="B3264" s="35">
        <v>134213</v>
      </c>
      <c r="C3264" s="32" t="s">
        <v>1223</v>
      </c>
      <c r="D3264" s="33" t="s">
        <v>12</v>
      </c>
      <c r="E3264" s="33" t="s">
        <v>1419</v>
      </c>
      <c r="F3264" s="34" t="s">
        <v>24</v>
      </c>
      <c r="G3264" s="35" t="s">
        <v>9</v>
      </c>
      <c r="H3264" s="54">
        <v>1</v>
      </c>
    </row>
    <row r="3265" spans="1:8" ht="15.75" hidden="1" customHeight="1" x14ac:dyDescent="0.25">
      <c r="A3265" s="31" t="s">
        <v>536</v>
      </c>
      <c r="B3265" s="35">
        <v>134213</v>
      </c>
      <c r="C3265" s="32" t="s">
        <v>1223</v>
      </c>
      <c r="D3265" s="33" t="s">
        <v>13</v>
      </c>
      <c r="E3265" s="33" t="s">
        <v>1420</v>
      </c>
      <c r="F3265" s="34" t="s">
        <v>24</v>
      </c>
      <c r="G3265" s="35" t="s">
        <v>9</v>
      </c>
      <c r="H3265" s="54">
        <v>1</v>
      </c>
    </row>
    <row r="3266" spans="1:8" ht="15.75" hidden="1" customHeight="1" x14ac:dyDescent="0.25">
      <c r="A3266" s="31" t="s">
        <v>536</v>
      </c>
      <c r="B3266" s="35">
        <v>134213</v>
      </c>
      <c r="C3266" s="32" t="s">
        <v>1223</v>
      </c>
      <c r="D3266" s="33" t="s">
        <v>21</v>
      </c>
      <c r="E3266" s="33" t="s">
        <v>1425</v>
      </c>
      <c r="F3266" s="34" t="s">
        <v>24</v>
      </c>
      <c r="G3266" s="35" t="s">
        <v>9</v>
      </c>
      <c r="H3266" s="54">
        <v>1</v>
      </c>
    </row>
    <row r="3267" spans="1:8" ht="15.75" hidden="1" customHeight="1" x14ac:dyDescent="0.25">
      <c r="A3267" s="31" t="s">
        <v>536</v>
      </c>
      <c r="B3267" s="35">
        <v>134213</v>
      </c>
      <c r="C3267" s="32" t="s">
        <v>1223</v>
      </c>
      <c r="D3267" s="33" t="s">
        <v>22</v>
      </c>
      <c r="E3267" s="33" t="s">
        <v>1426</v>
      </c>
      <c r="F3267" s="34" t="s">
        <v>24</v>
      </c>
      <c r="G3267" s="35" t="s">
        <v>9</v>
      </c>
      <c r="H3267" s="54">
        <v>1</v>
      </c>
    </row>
    <row r="3268" spans="1:8" ht="15.75" hidden="1" customHeight="1" x14ac:dyDescent="0.25">
      <c r="A3268" s="31" t="s">
        <v>536</v>
      </c>
      <c r="B3268" s="35">
        <v>134213</v>
      </c>
      <c r="C3268" s="32" t="s">
        <v>1223</v>
      </c>
      <c r="D3268" s="33" t="s">
        <v>14</v>
      </c>
      <c r="E3268" s="33" t="s">
        <v>1421</v>
      </c>
      <c r="F3268" s="34" t="s">
        <v>24</v>
      </c>
      <c r="G3268" s="35" t="s">
        <v>9</v>
      </c>
      <c r="H3268" s="54">
        <v>1</v>
      </c>
    </row>
    <row r="3269" spans="1:8" ht="15.75" hidden="1" customHeight="1" x14ac:dyDescent="0.25">
      <c r="A3269" s="31" t="s">
        <v>536</v>
      </c>
      <c r="B3269" s="35">
        <v>134213</v>
      </c>
      <c r="C3269" s="32" t="s">
        <v>1223</v>
      </c>
      <c r="D3269" s="33" t="s">
        <v>23</v>
      </c>
      <c r="E3269" s="33" t="s">
        <v>1427</v>
      </c>
      <c r="F3269" s="34" t="s">
        <v>24</v>
      </c>
      <c r="G3269" s="35" t="s">
        <v>9</v>
      </c>
      <c r="H3269" s="54">
        <v>1</v>
      </c>
    </row>
    <row r="3270" spans="1:8" ht="15.75" hidden="1" customHeight="1" x14ac:dyDescent="0.25">
      <c r="A3270" s="31" t="s">
        <v>536</v>
      </c>
      <c r="B3270" s="35">
        <v>134213</v>
      </c>
      <c r="C3270" s="32" t="s">
        <v>1223</v>
      </c>
      <c r="D3270" s="33" t="s">
        <v>7</v>
      </c>
      <c r="E3270" s="33" t="s">
        <v>1418</v>
      </c>
      <c r="F3270" s="34" t="s">
        <v>24</v>
      </c>
      <c r="G3270" s="35" t="s">
        <v>9</v>
      </c>
      <c r="H3270" s="54">
        <v>1</v>
      </c>
    </row>
    <row r="3271" spans="1:8" ht="15.75" hidden="1" customHeight="1" x14ac:dyDescent="0.25">
      <c r="A3271" s="31" t="s">
        <v>536</v>
      </c>
      <c r="B3271" s="35">
        <v>134213</v>
      </c>
      <c r="C3271" s="32" t="s">
        <v>1223</v>
      </c>
      <c r="D3271" s="33" t="s">
        <v>6</v>
      </c>
      <c r="E3271" s="33" t="s">
        <v>1429</v>
      </c>
      <c r="F3271" s="34" t="s">
        <v>24</v>
      </c>
      <c r="G3271" s="35" t="s">
        <v>9</v>
      </c>
      <c r="H3271" s="54">
        <v>1</v>
      </c>
    </row>
    <row r="3272" spans="1:8" ht="15.75" hidden="1" customHeight="1" x14ac:dyDescent="0.25">
      <c r="A3272" s="31" t="s">
        <v>537</v>
      </c>
      <c r="B3272" s="32">
        <v>311399</v>
      </c>
      <c r="C3272" s="32" t="s">
        <v>1224</v>
      </c>
      <c r="D3272" s="33" t="s">
        <v>11</v>
      </c>
      <c r="E3272" s="33" t="s">
        <v>1428</v>
      </c>
      <c r="F3272" s="34" t="s">
        <v>16</v>
      </c>
      <c r="G3272" s="32" t="s">
        <v>9</v>
      </c>
      <c r="H3272" s="54">
        <v>1</v>
      </c>
    </row>
    <row r="3273" spans="1:8" ht="15.75" hidden="1" customHeight="1" x14ac:dyDescent="0.25">
      <c r="A3273" s="31" t="s">
        <v>537</v>
      </c>
      <c r="B3273" s="35">
        <v>311399</v>
      </c>
      <c r="C3273" s="32" t="s">
        <v>1224</v>
      </c>
      <c r="D3273" s="33" t="s">
        <v>12</v>
      </c>
      <c r="E3273" s="33" t="s">
        <v>1419</v>
      </c>
      <c r="F3273" s="34" t="s">
        <v>16</v>
      </c>
      <c r="G3273" s="35" t="s">
        <v>9</v>
      </c>
      <c r="H3273" s="54">
        <v>1</v>
      </c>
    </row>
    <row r="3274" spans="1:8" ht="15.75" hidden="1" customHeight="1" x14ac:dyDescent="0.25">
      <c r="A3274" s="31" t="s">
        <v>537</v>
      </c>
      <c r="B3274" s="35">
        <v>311399</v>
      </c>
      <c r="C3274" s="32" t="s">
        <v>1224</v>
      </c>
      <c r="D3274" s="33" t="s">
        <v>13</v>
      </c>
      <c r="E3274" s="33" t="s">
        <v>1420</v>
      </c>
      <c r="F3274" s="34" t="s">
        <v>16</v>
      </c>
      <c r="G3274" s="35" t="s">
        <v>9</v>
      </c>
      <c r="H3274" s="54">
        <v>1</v>
      </c>
    </row>
    <row r="3275" spans="1:8" ht="15.75" hidden="1" customHeight="1" x14ac:dyDescent="0.25">
      <c r="A3275" s="31" t="s">
        <v>537</v>
      </c>
      <c r="B3275" s="35">
        <v>311399</v>
      </c>
      <c r="C3275" s="32" t="s">
        <v>1224</v>
      </c>
      <c r="D3275" s="33" t="s">
        <v>14</v>
      </c>
      <c r="E3275" s="33" t="s">
        <v>1421</v>
      </c>
      <c r="F3275" s="34" t="s">
        <v>16</v>
      </c>
      <c r="G3275" s="35" t="s">
        <v>9</v>
      </c>
      <c r="H3275" s="54">
        <v>1</v>
      </c>
    </row>
    <row r="3276" spans="1:8" ht="15.75" hidden="1" customHeight="1" x14ac:dyDescent="0.25">
      <c r="A3276" s="31" t="s">
        <v>537</v>
      </c>
      <c r="B3276" s="35">
        <v>311399</v>
      </c>
      <c r="C3276" s="32" t="s">
        <v>1224</v>
      </c>
      <c r="D3276" s="33" t="s">
        <v>15</v>
      </c>
      <c r="E3276" s="33" t="s">
        <v>1422</v>
      </c>
      <c r="F3276" s="34" t="s">
        <v>16</v>
      </c>
      <c r="G3276" s="35" t="s">
        <v>9</v>
      </c>
      <c r="H3276" s="54">
        <v>1</v>
      </c>
    </row>
    <row r="3277" spans="1:8" ht="15.75" hidden="1" customHeight="1" x14ac:dyDescent="0.25">
      <c r="A3277" s="31" t="s">
        <v>537</v>
      </c>
      <c r="B3277" s="35">
        <v>311399</v>
      </c>
      <c r="C3277" s="32" t="s">
        <v>1224</v>
      </c>
      <c r="D3277" s="33" t="s">
        <v>7</v>
      </c>
      <c r="E3277" s="33" t="s">
        <v>1418</v>
      </c>
      <c r="F3277" s="34" t="s">
        <v>16</v>
      </c>
      <c r="G3277" s="35" t="s">
        <v>9</v>
      </c>
      <c r="H3277" s="54">
        <v>1</v>
      </c>
    </row>
    <row r="3278" spans="1:8" ht="15.75" hidden="1" customHeight="1" x14ac:dyDescent="0.25">
      <c r="A3278" s="31" t="s">
        <v>537</v>
      </c>
      <c r="B3278" s="35">
        <v>311399</v>
      </c>
      <c r="C3278" s="32" t="s">
        <v>1224</v>
      </c>
      <c r="D3278" s="33" t="s">
        <v>6</v>
      </c>
      <c r="E3278" s="33" t="s">
        <v>1429</v>
      </c>
      <c r="F3278" s="34" t="s">
        <v>16</v>
      </c>
      <c r="G3278" s="35" t="s">
        <v>9</v>
      </c>
      <c r="H3278" s="54">
        <v>1</v>
      </c>
    </row>
    <row r="3279" spans="1:8" ht="15.75" hidden="1" customHeight="1" x14ac:dyDescent="0.25">
      <c r="A3279" s="31" t="s">
        <v>538</v>
      </c>
      <c r="B3279" s="32">
        <v>241213</v>
      </c>
      <c r="C3279" s="32" t="s">
        <v>1225</v>
      </c>
      <c r="D3279" s="33" t="s">
        <v>11</v>
      </c>
      <c r="E3279" s="33" t="s">
        <v>1428</v>
      </c>
      <c r="F3279" s="34" t="s">
        <v>16</v>
      </c>
      <c r="G3279" s="32" t="s">
        <v>205</v>
      </c>
      <c r="H3279" s="54">
        <v>1</v>
      </c>
    </row>
    <row r="3280" spans="1:8" ht="15.75" hidden="1" customHeight="1" x14ac:dyDescent="0.25">
      <c r="A3280" s="31" t="s">
        <v>538</v>
      </c>
      <c r="B3280" s="35">
        <v>241213</v>
      </c>
      <c r="C3280" s="32" t="s">
        <v>1225</v>
      </c>
      <c r="D3280" s="33" t="s">
        <v>12</v>
      </c>
      <c r="E3280" s="33" t="s">
        <v>1419</v>
      </c>
      <c r="F3280" s="34" t="s">
        <v>16</v>
      </c>
      <c r="G3280" s="35" t="s">
        <v>205</v>
      </c>
      <c r="H3280" s="54">
        <v>1</v>
      </c>
    </row>
    <row r="3281" spans="1:8" ht="15.75" hidden="1" customHeight="1" x14ac:dyDescent="0.25">
      <c r="A3281" s="31" t="s">
        <v>538</v>
      </c>
      <c r="B3281" s="35">
        <v>241213</v>
      </c>
      <c r="C3281" s="32" t="s">
        <v>1225</v>
      </c>
      <c r="D3281" s="33" t="s">
        <v>13</v>
      </c>
      <c r="E3281" s="33" t="s">
        <v>1420</v>
      </c>
      <c r="F3281" s="34" t="s">
        <v>16</v>
      </c>
      <c r="G3281" s="35" t="s">
        <v>205</v>
      </c>
      <c r="H3281" s="54">
        <v>1</v>
      </c>
    </row>
    <row r="3282" spans="1:8" ht="15.75" hidden="1" customHeight="1" x14ac:dyDescent="0.25">
      <c r="A3282" s="31" t="s">
        <v>538</v>
      </c>
      <c r="B3282" s="35">
        <v>241213</v>
      </c>
      <c r="C3282" s="32" t="s">
        <v>1225</v>
      </c>
      <c r="D3282" s="33" t="s">
        <v>14</v>
      </c>
      <c r="E3282" s="33" t="s">
        <v>1421</v>
      </c>
      <c r="F3282" s="34" t="s">
        <v>16</v>
      </c>
      <c r="G3282" s="35" t="s">
        <v>205</v>
      </c>
      <c r="H3282" s="54">
        <v>1</v>
      </c>
    </row>
    <row r="3283" spans="1:8" ht="15.75" hidden="1" customHeight="1" x14ac:dyDescent="0.25">
      <c r="A3283" s="31" t="s">
        <v>538</v>
      </c>
      <c r="B3283" s="35">
        <v>241213</v>
      </c>
      <c r="C3283" s="32" t="s">
        <v>1225</v>
      </c>
      <c r="D3283" s="33" t="s">
        <v>15</v>
      </c>
      <c r="E3283" s="33" t="s">
        <v>1422</v>
      </c>
      <c r="F3283" s="34" t="s">
        <v>16</v>
      </c>
      <c r="G3283" s="35" t="s">
        <v>205</v>
      </c>
      <c r="H3283" s="54">
        <v>1</v>
      </c>
    </row>
    <row r="3284" spans="1:8" ht="15.75" hidden="1" customHeight="1" x14ac:dyDescent="0.25">
      <c r="A3284" s="31" t="s">
        <v>538</v>
      </c>
      <c r="B3284" s="35">
        <v>241213</v>
      </c>
      <c r="C3284" s="32" t="s">
        <v>1225</v>
      </c>
      <c r="D3284" s="33" t="s">
        <v>7</v>
      </c>
      <c r="E3284" s="33" t="s">
        <v>1418</v>
      </c>
      <c r="F3284" s="34" t="s">
        <v>16</v>
      </c>
      <c r="G3284" s="35" t="s">
        <v>205</v>
      </c>
      <c r="H3284" s="54">
        <v>1</v>
      </c>
    </row>
    <row r="3285" spans="1:8" ht="15.75" hidden="1" customHeight="1" x14ac:dyDescent="0.25">
      <c r="A3285" s="31" t="s">
        <v>538</v>
      </c>
      <c r="B3285" s="35">
        <v>241213</v>
      </c>
      <c r="C3285" s="32" t="s">
        <v>1225</v>
      </c>
      <c r="D3285" s="33" t="s">
        <v>6</v>
      </c>
      <c r="E3285" s="33" t="s">
        <v>1429</v>
      </c>
      <c r="F3285" s="34" t="s">
        <v>16</v>
      </c>
      <c r="G3285" s="35" t="s">
        <v>205</v>
      </c>
      <c r="H3285" s="54">
        <v>1</v>
      </c>
    </row>
    <row r="3286" spans="1:8" ht="15.75" hidden="1" customHeight="1" x14ac:dyDescent="0.25">
      <c r="A3286" s="31" t="s">
        <v>539</v>
      </c>
      <c r="B3286" s="32">
        <v>392111</v>
      </c>
      <c r="C3286" s="32" t="s">
        <v>1226</v>
      </c>
      <c r="D3286" s="33" t="s">
        <v>11</v>
      </c>
      <c r="E3286" s="33" t="s">
        <v>1428</v>
      </c>
      <c r="F3286" s="34" t="s">
        <v>16</v>
      </c>
      <c r="G3286" s="32" t="s">
        <v>48</v>
      </c>
      <c r="H3286" s="54">
        <v>1</v>
      </c>
    </row>
    <row r="3287" spans="1:8" ht="15.75" hidden="1" customHeight="1" x14ac:dyDescent="0.25">
      <c r="A3287" s="31" t="s">
        <v>539</v>
      </c>
      <c r="B3287" s="35">
        <v>392111</v>
      </c>
      <c r="C3287" s="32" t="s">
        <v>1226</v>
      </c>
      <c r="D3287" s="33" t="s">
        <v>12</v>
      </c>
      <c r="E3287" s="33" t="s">
        <v>1419</v>
      </c>
      <c r="F3287" s="34" t="s">
        <v>16</v>
      </c>
      <c r="G3287" s="35" t="s">
        <v>48</v>
      </c>
      <c r="H3287" s="54">
        <v>1</v>
      </c>
    </row>
    <row r="3288" spans="1:8" ht="15.75" hidden="1" customHeight="1" x14ac:dyDescent="0.25">
      <c r="A3288" s="31" t="s">
        <v>539</v>
      </c>
      <c r="B3288" s="35">
        <v>392111</v>
      </c>
      <c r="C3288" s="32" t="s">
        <v>1226</v>
      </c>
      <c r="D3288" s="33" t="s">
        <v>13</v>
      </c>
      <c r="E3288" s="33" t="s">
        <v>1420</v>
      </c>
      <c r="F3288" s="34" t="s">
        <v>16</v>
      </c>
      <c r="G3288" s="35" t="s">
        <v>48</v>
      </c>
      <c r="H3288" s="54">
        <v>1</v>
      </c>
    </row>
    <row r="3289" spans="1:8" ht="15.75" hidden="1" customHeight="1" x14ac:dyDescent="0.25">
      <c r="A3289" s="31" t="s">
        <v>539</v>
      </c>
      <c r="B3289" s="35">
        <v>392111</v>
      </c>
      <c r="C3289" s="32" t="s">
        <v>1226</v>
      </c>
      <c r="D3289" s="33" t="s">
        <v>14</v>
      </c>
      <c r="E3289" s="33" t="s">
        <v>1421</v>
      </c>
      <c r="F3289" s="34" t="s">
        <v>16</v>
      </c>
      <c r="G3289" s="35" t="s">
        <v>48</v>
      </c>
      <c r="H3289" s="54">
        <v>1</v>
      </c>
    </row>
    <row r="3290" spans="1:8" ht="15.75" hidden="1" customHeight="1" x14ac:dyDescent="0.25">
      <c r="A3290" s="31" t="s">
        <v>539</v>
      </c>
      <c r="B3290" s="35">
        <v>392111</v>
      </c>
      <c r="C3290" s="32" t="s">
        <v>1226</v>
      </c>
      <c r="D3290" s="33" t="s">
        <v>15</v>
      </c>
      <c r="E3290" s="33" t="s">
        <v>1422</v>
      </c>
      <c r="F3290" s="34" t="s">
        <v>16</v>
      </c>
      <c r="G3290" s="35" t="s">
        <v>48</v>
      </c>
      <c r="H3290" s="54">
        <v>1</v>
      </c>
    </row>
    <row r="3291" spans="1:8" ht="15.75" hidden="1" customHeight="1" x14ac:dyDescent="0.25">
      <c r="A3291" s="31" t="s">
        <v>539</v>
      </c>
      <c r="B3291" s="35">
        <v>392111</v>
      </c>
      <c r="C3291" s="32" t="s">
        <v>1226</v>
      </c>
      <c r="D3291" s="33" t="s">
        <v>7</v>
      </c>
      <c r="E3291" s="33" t="s">
        <v>1418</v>
      </c>
      <c r="F3291" s="34" t="s">
        <v>16</v>
      </c>
      <c r="G3291" s="35" t="s">
        <v>48</v>
      </c>
      <c r="H3291" s="54">
        <v>1</v>
      </c>
    </row>
    <row r="3292" spans="1:8" ht="15.75" hidden="1" customHeight="1" x14ac:dyDescent="0.25">
      <c r="A3292" s="31" t="s">
        <v>539</v>
      </c>
      <c r="B3292" s="35">
        <v>392111</v>
      </c>
      <c r="C3292" s="32" t="s">
        <v>1226</v>
      </c>
      <c r="D3292" s="33" t="s">
        <v>6</v>
      </c>
      <c r="E3292" s="33" t="s">
        <v>1429</v>
      </c>
      <c r="F3292" s="34" t="s">
        <v>16</v>
      </c>
      <c r="G3292" s="35" t="s">
        <v>48</v>
      </c>
      <c r="H3292" s="54">
        <v>1</v>
      </c>
    </row>
    <row r="3293" spans="1:8" ht="15.75" hidden="1" customHeight="1" x14ac:dyDescent="0.25">
      <c r="A3293" s="31" t="s">
        <v>540</v>
      </c>
      <c r="B3293" s="32">
        <v>212413</v>
      </c>
      <c r="C3293" s="32" t="s">
        <v>1227</v>
      </c>
      <c r="D3293" s="33" t="s">
        <v>11</v>
      </c>
      <c r="E3293" s="33" t="s">
        <v>1428</v>
      </c>
      <c r="F3293" s="34" t="s">
        <v>16</v>
      </c>
      <c r="G3293" s="32" t="s">
        <v>9</v>
      </c>
      <c r="H3293" s="54">
        <v>1</v>
      </c>
    </row>
    <row r="3294" spans="1:8" ht="15.75" hidden="1" customHeight="1" x14ac:dyDescent="0.25">
      <c r="A3294" s="31" t="s">
        <v>540</v>
      </c>
      <c r="B3294" s="35">
        <v>212413</v>
      </c>
      <c r="C3294" s="32" t="s">
        <v>1227</v>
      </c>
      <c r="D3294" s="33" t="s">
        <v>12</v>
      </c>
      <c r="E3294" s="33" t="s">
        <v>1419</v>
      </c>
      <c r="F3294" s="34" t="s">
        <v>16</v>
      </c>
      <c r="G3294" s="35" t="s">
        <v>9</v>
      </c>
      <c r="H3294" s="54">
        <v>1</v>
      </c>
    </row>
    <row r="3295" spans="1:8" ht="15.75" hidden="1" customHeight="1" x14ac:dyDescent="0.25">
      <c r="A3295" s="31" t="s">
        <v>540</v>
      </c>
      <c r="B3295" s="35">
        <v>212413</v>
      </c>
      <c r="C3295" s="32" t="s">
        <v>1227</v>
      </c>
      <c r="D3295" s="33" t="s">
        <v>13</v>
      </c>
      <c r="E3295" s="33" t="s">
        <v>1420</v>
      </c>
      <c r="F3295" s="34" t="s">
        <v>16</v>
      </c>
      <c r="G3295" s="35" t="s">
        <v>9</v>
      </c>
      <c r="H3295" s="54">
        <v>1</v>
      </c>
    </row>
    <row r="3296" spans="1:8" ht="15.75" hidden="1" customHeight="1" x14ac:dyDescent="0.25">
      <c r="A3296" s="31" t="s">
        <v>540</v>
      </c>
      <c r="B3296" s="35">
        <v>212413</v>
      </c>
      <c r="C3296" s="32" t="s">
        <v>1227</v>
      </c>
      <c r="D3296" s="33" t="s">
        <v>14</v>
      </c>
      <c r="E3296" s="33" t="s">
        <v>1421</v>
      </c>
      <c r="F3296" s="34" t="s">
        <v>16</v>
      </c>
      <c r="G3296" s="35" t="s">
        <v>9</v>
      </c>
      <c r="H3296" s="54">
        <v>1</v>
      </c>
    </row>
    <row r="3297" spans="1:8" ht="15.75" hidden="1" customHeight="1" x14ac:dyDescent="0.25">
      <c r="A3297" s="31" t="s">
        <v>540</v>
      </c>
      <c r="B3297" s="35">
        <v>212413</v>
      </c>
      <c r="C3297" s="32" t="s">
        <v>1227</v>
      </c>
      <c r="D3297" s="33" t="s">
        <v>15</v>
      </c>
      <c r="E3297" s="33" t="s">
        <v>1422</v>
      </c>
      <c r="F3297" s="34" t="s">
        <v>16</v>
      </c>
      <c r="G3297" s="35" t="s">
        <v>9</v>
      </c>
      <c r="H3297" s="54">
        <v>1</v>
      </c>
    </row>
    <row r="3298" spans="1:8" ht="15.75" hidden="1" customHeight="1" x14ac:dyDescent="0.25">
      <c r="A3298" s="31" t="s">
        <v>540</v>
      </c>
      <c r="B3298" s="35">
        <v>212413</v>
      </c>
      <c r="C3298" s="32" t="s">
        <v>1227</v>
      </c>
      <c r="D3298" s="33" t="s">
        <v>7</v>
      </c>
      <c r="E3298" s="33" t="s">
        <v>1418</v>
      </c>
      <c r="F3298" s="34" t="s">
        <v>16</v>
      </c>
      <c r="G3298" s="35" t="s">
        <v>9</v>
      </c>
      <c r="H3298" s="54">
        <v>1</v>
      </c>
    </row>
    <row r="3299" spans="1:8" ht="15.75" hidden="1" customHeight="1" x14ac:dyDescent="0.25">
      <c r="A3299" s="31" t="s">
        <v>540</v>
      </c>
      <c r="B3299" s="35">
        <v>212413</v>
      </c>
      <c r="C3299" s="32" t="s">
        <v>1227</v>
      </c>
      <c r="D3299" s="33" t="s">
        <v>6</v>
      </c>
      <c r="E3299" s="33" t="s">
        <v>1429</v>
      </c>
      <c r="F3299" s="34" t="s">
        <v>16</v>
      </c>
      <c r="G3299" s="35" t="s">
        <v>9</v>
      </c>
      <c r="H3299" s="54">
        <v>1</v>
      </c>
    </row>
    <row r="3300" spans="1:8" ht="15.75" hidden="1" customHeight="1" x14ac:dyDescent="0.25">
      <c r="A3300" s="31" t="s">
        <v>541</v>
      </c>
      <c r="B3300" s="32">
        <v>392311</v>
      </c>
      <c r="C3300" s="32" t="s">
        <v>1228</v>
      </c>
      <c r="D3300" s="33" t="s">
        <v>11</v>
      </c>
      <c r="E3300" s="33" t="s">
        <v>1428</v>
      </c>
      <c r="F3300" s="34" t="s">
        <v>16</v>
      </c>
      <c r="G3300" s="32" t="s">
        <v>48</v>
      </c>
      <c r="H3300" s="54">
        <v>1</v>
      </c>
    </row>
    <row r="3301" spans="1:8" ht="15.75" hidden="1" customHeight="1" x14ac:dyDescent="0.25">
      <c r="A3301" s="31" t="s">
        <v>541</v>
      </c>
      <c r="B3301" s="35">
        <v>392311</v>
      </c>
      <c r="C3301" s="32" t="s">
        <v>1228</v>
      </c>
      <c r="D3301" s="33" t="s">
        <v>12</v>
      </c>
      <c r="E3301" s="33" t="s">
        <v>1419</v>
      </c>
      <c r="F3301" s="34" t="s">
        <v>16</v>
      </c>
      <c r="G3301" s="35" t="s">
        <v>48</v>
      </c>
      <c r="H3301" s="54">
        <v>1</v>
      </c>
    </row>
    <row r="3302" spans="1:8" ht="15.75" hidden="1" customHeight="1" x14ac:dyDescent="0.25">
      <c r="A3302" s="31" t="s">
        <v>541</v>
      </c>
      <c r="B3302" s="35">
        <v>392311</v>
      </c>
      <c r="C3302" s="32" t="s">
        <v>1228</v>
      </c>
      <c r="D3302" s="33" t="s">
        <v>13</v>
      </c>
      <c r="E3302" s="33" t="s">
        <v>1420</v>
      </c>
      <c r="F3302" s="34" t="s">
        <v>16</v>
      </c>
      <c r="G3302" s="35" t="s">
        <v>48</v>
      </c>
      <c r="H3302" s="54">
        <v>1</v>
      </c>
    </row>
    <row r="3303" spans="1:8" ht="15.75" hidden="1" customHeight="1" x14ac:dyDescent="0.25">
      <c r="A3303" s="31" t="s">
        <v>541</v>
      </c>
      <c r="B3303" s="35">
        <v>392311</v>
      </c>
      <c r="C3303" s="32" t="s">
        <v>1228</v>
      </c>
      <c r="D3303" s="33" t="s">
        <v>14</v>
      </c>
      <c r="E3303" s="33" t="s">
        <v>1421</v>
      </c>
      <c r="F3303" s="34" t="s">
        <v>16</v>
      </c>
      <c r="G3303" s="35" t="s">
        <v>48</v>
      </c>
      <c r="H3303" s="54">
        <v>1</v>
      </c>
    </row>
    <row r="3304" spans="1:8" ht="15.75" hidden="1" customHeight="1" x14ac:dyDescent="0.25">
      <c r="A3304" s="31" t="s">
        <v>541</v>
      </c>
      <c r="B3304" s="35">
        <v>392311</v>
      </c>
      <c r="C3304" s="32" t="s">
        <v>1228</v>
      </c>
      <c r="D3304" s="33" t="s">
        <v>15</v>
      </c>
      <c r="E3304" s="33" t="s">
        <v>1422</v>
      </c>
      <c r="F3304" s="34" t="s">
        <v>16</v>
      </c>
      <c r="G3304" s="35" t="s">
        <v>48</v>
      </c>
      <c r="H3304" s="54">
        <v>1</v>
      </c>
    </row>
    <row r="3305" spans="1:8" ht="15.75" hidden="1" customHeight="1" x14ac:dyDescent="0.25">
      <c r="A3305" s="31" t="s">
        <v>541</v>
      </c>
      <c r="B3305" s="35">
        <v>392311</v>
      </c>
      <c r="C3305" s="32" t="s">
        <v>1228</v>
      </c>
      <c r="D3305" s="33" t="s">
        <v>7</v>
      </c>
      <c r="E3305" s="33" t="s">
        <v>1418</v>
      </c>
      <c r="F3305" s="34" t="s">
        <v>16</v>
      </c>
      <c r="G3305" s="35" t="s">
        <v>48</v>
      </c>
      <c r="H3305" s="54">
        <v>1</v>
      </c>
    </row>
    <row r="3306" spans="1:8" ht="15.75" hidden="1" customHeight="1" x14ac:dyDescent="0.25">
      <c r="A3306" s="31" t="s">
        <v>541</v>
      </c>
      <c r="B3306" s="35">
        <v>392311</v>
      </c>
      <c r="C3306" s="32" t="s">
        <v>1228</v>
      </c>
      <c r="D3306" s="33" t="s">
        <v>6</v>
      </c>
      <c r="E3306" s="33" t="s">
        <v>1429</v>
      </c>
      <c r="F3306" s="34" t="s">
        <v>16</v>
      </c>
      <c r="G3306" s="35" t="s">
        <v>48</v>
      </c>
      <c r="H3306" s="54">
        <v>1</v>
      </c>
    </row>
    <row r="3307" spans="1:8" ht="15.75" hidden="1" customHeight="1" x14ac:dyDescent="0.25">
      <c r="A3307" s="31" t="s">
        <v>542</v>
      </c>
      <c r="B3307" s="32">
        <v>249299</v>
      </c>
      <c r="C3307" s="32" t="s">
        <v>1229</v>
      </c>
      <c r="D3307" s="33" t="s">
        <v>11</v>
      </c>
      <c r="E3307" s="33" t="s">
        <v>1428</v>
      </c>
      <c r="F3307" s="34" t="s">
        <v>16</v>
      </c>
      <c r="G3307" s="32" t="s">
        <v>9</v>
      </c>
      <c r="H3307" s="54">
        <v>1</v>
      </c>
    </row>
    <row r="3308" spans="1:8" ht="15.75" hidden="1" customHeight="1" x14ac:dyDescent="0.25">
      <c r="A3308" s="31" t="s">
        <v>542</v>
      </c>
      <c r="B3308" s="35">
        <v>249299</v>
      </c>
      <c r="C3308" s="32" t="s">
        <v>1229</v>
      </c>
      <c r="D3308" s="33" t="s">
        <v>12</v>
      </c>
      <c r="E3308" s="33" t="s">
        <v>1419</v>
      </c>
      <c r="F3308" s="34" t="s">
        <v>16</v>
      </c>
      <c r="G3308" s="35" t="s">
        <v>9</v>
      </c>
      <c r="H3308" s="54">
        <v>1</v>
      </c>
    </row>
    <row r="3309" spans="1:8" ht="15.75" hidden="1" customHeight="1" x14ac:dyDescent="0.25">
      <c r="A3309" s="31" t="s">
        <v>542</v>
      </c>
      <c r="B3309" s="35">
        <v>249299</v>
      </c>
      <c r="C3309" s="32" t="s">
        <v>1229</v>
      </c>
      <c r="D3309" s="33" t="s">
        <v>13</v>
      </c>
      <c r="E3309" s="33" t="s">
        <v>1420</v>
      </c>
      <c r="F3309" s="34" t="s">
        <v>16</v>
      </c>
      <c r="G3309" s="35" t="s">
        <v>9</v>
      </c>
      <c r="H3309" s="54">
        <v>1</v>
      </c>
    </row>
    <row r="3310" spans="1:8" ht="15.75" hidden="1" customHeight="1" x14ac:dyDescent="0.25">
      <c r="A3310" s="31" t="s">
        <v>542</v>
      </c>
      <c r="B3310" s="35">
        <v>249299</v>
      </c>
      <c r="C3310" s="32" t="s">
        <v>1229</v>
      </c>
      <c r="D3310" s="33" t="s">
        <v>14</v>
      </c>
      <c r="E3310" s="33" t="s">
        <v>1421</v>
      </c>
      <c r="F3310" s="34" t="s">
        <v>16</v>
      </c>
      <c r="G3310" s="35" t="s">
        <v>9</v>
      </c>
      <c r="H3310" s="54">
        <v>1</v>
      </c>
    </row>
    <row r="3311" spans="1:8" ht="15.75" hidden="1" customHeight="1" x14ac:dyDescent="0.25">
      <c r="A3311" s="31" t="s">
        <v>542</v>
      </c>
      <c r="B3311" s="35">
        <v>249299</v>
      </c>
      <c r="C3311" s="32" t="s">
        <v>1229</v>
      </c>
      <c r="D3311" s="33" t="s">
        <v>15</v>
      </c>
      <c r="E3311" s="33" t="s">
        <v>1422</v>
      </c>
      <c r="F3311" s="34" t="s">
        <v>16</v>
      </c>
      <c r="G3311" s="35" t="s">
        <v>9</v>
      </c>
      <c r="H3311" s="54">
        <v>1</v>
      </c>
    </row>
    <row r="3312" spans="1:8" ht="15.75" hidden="1" customHeight="1" x14ac:dyDescent="0.25">
      <c r="A3312" s="31" t="s">
        <v>542</v>
      </c>
      <c r="B3312" s="35">
        <v>249299</v>
      </c>
      <c r="C3312" s="32" t="s">
        <v>1229</v>
      </c>
      <c r="D3312" s="33" t="s">
        <v>7</v>
      </c>
      <c r="E3312" s="33" t="s">
        <v>1418</v>
      </c>
      <c r="F3312" s="34" t="s">
        <v>16</v>
      </c>
      <c r="G3312" s="35" t="s">
        <v>9</v>
      </c>
      <c r="H3312" s="54">
        <v>1</v>
      </c>
    </row>
    <row r="3313" spans="1:9" ht="15.75" hidden="1" customHeight="1" x14ac:dyDescent="0.25">
      <c r="A3313" s="31" t="s">
        <v>542</v>
      </c>
      <c r="B3313" s="35">
        <v>249299</v>
      </c>
      <c r="C3313" s="32" t="s">
        <v>1229</v>
      </c>
      <c r="D3313" s="33" t="s">
        <v>6</v>
      </c>
      <c r="E3313" s="33" t="s">
        <v>1429</v>
      </c>
      <c r="F3313" s="34" t="s">
        <v>16</v>
      </c>
      <c r="G3313" s="35" t="s">
        <v>9</v>
      </c>
      <c r="H3313" s="54">
        <v>1</v>
      </c>
    </row>
    <row r="3314" spans="1:9" ht="15.75" hidden="1" customHeight="1" x14ac:dyDescent="0.25">
      <c r="A3314" s="31" t="s">
        <v>543</v>
      </c>
      <c r="B3314" s="32">
        <v>133612</v>
      </c>
      <c r="C3314" s="32" t="s">
        <v>1230</v>
      </c>
      <c r="D3314" s="33" t="s">
        <v>11</v>
      </c>
      <c r="E3314" s="33" t="s">
        <v>1428</v>
      </c>
      <c r="F3314" s="34" t="s">
        <v>8</v>
      </c>
      <c r="G3314" s="32" t="s">
        <v>34</v>
      </c>
      <c r="H3314" s="54">
        <v>1</v>
      </c>
    </row>
    <row r="3315" spans="1:9" ht="15.75" hidden="1" customHeight="1" x14ac:dyDescent="0.25">
      <c r="A3315" s="31" t="s">
        <v>543</v>
      </c>
      <c r="B3315" s="35">
        <v>133612</v>
      </c>
      <c r="C3315" s="32" t="s">
        <v>1230</v>
      </c>
      <c r="D3315" s="33" t="s">
        <v>13</v>
      </c>
      <c r="E3315" s="33" t="s">
        <v>1420</v>
      </c>
      <c r="F3315" s="34" t="s">
        <v>8</v>
      </c>
      <c r="G3315" s="35" t="s">
        <v>34</v>
      </c>
      <c r="H3315" s="54">
        <v>1</v>
      </c>
    </row>
    <row r="3316" spans="1:9" ht="15.75" hidden="1" customHeight="1" x14ac:dyDescent="0.25">
      <c r="A3316" s="31" t="s">
        <v>543</v>
      </c>
      <c r="B3316" s="35">
        <v>133612</v>
      </c>
      <c r="C3316" s="32" t="s">
        <v>1230</v>
      </c>
      <c r="D3316" s="33" t="s">
        <v>14</v>
      </c>
      <c r="E3316" s="33" t="s">
        <v>1421</v>
      </c>
      <c r="F3316" s="34" t="s">
        <v>8</v>
      </c>
      <c r="G3316" s="35" t="s">
        <v>34</v>
      </c>
      <c r="H3316" s="54">
        <v>1</v>
      </c>
    </row>
    <row r="3317" spans="1:9" ht="15.75" customHeight="1" x14ac:dyDescent="0.25">
      <c r="A3317" s="31" t="s">
        <v>543</v>
      </c>
      <c r="B3317" s="35">
        <v>133612</v>
      </c>
      <c r="C3317" s="32" t="s">
        <v>1230</v>
      </c>
      <c r="D3317" s="33" t="s">
        <v>23</v>
      </c>
      <c r="E3317" s="33" t="s">
        <v>1427</v>
      </c>
      <c r="F3317" s="34" t="s">
        <v>8</v>
      </c>
      <c r="G3317" s="35" t="s">
        <v>34</v>
      </c>
      <c r="H3317" s="54">
        <v>2</v>
      </c>
      <c r="I3317" s="31" t="s">
        <v>19</v>
      </c>
    </row>
    <row r="3318" spans="1:9" ht="15.75" hidden="1" customHeight="1" x14ac:dyDescent="0.25">
      <c r="A3318" s="31" t="s">
        <v>543</v>
      </c>
      <c r="B3318" s="35">
        <v>133612</v>
      </c>
      <c r="C3318" s="32" t="s">
        <v>1230</v>
      </c>
      <c r="D3318" s="33" t="s">
        <v>7</v>
      </c>
      <c r="E3318" s="33" t="s">
        <v>1418</v>
      </c>
      <c r="F3318" s="34" t="s">
        <v>8</v>
      </c>
      <c r="G3318" s="35" t="s">
        <v>34</v>
      </c>
      <c r="H3318" s="54">
        <v>1</v>
      </c>
    </row>
    <row r="3319" spans="1:9" ht="15.75" hidden="1" customHeight="1" x14ac:dyDescent="0.25">
      <c r="A3319" s="31" t="s">
        <v>543</v>
      </c>
      <c r="B3319" s="35">
        <v>133612</v>
      </c>
      <c r="C3319" s="32" t="s">
        <v>1230</v>
      </c>
      <c r="D3319" s="33" t="s">
        <v>6</v>
      </c>
      <c r="E3319" s="33" t="s">
        <v>1429</v>
      </c>
      <c r="F3319" s="34" t="s">
        <v>8</v>
      </c>
      <c r="G3319" s="35" t="s">
        <v>34</v>
      </c>
      <c r="H3319" s="54">
        <v>1</v>
      </c>
    </row>
    <row r="3320" spans="1:9" ht="15.75" hidden="1" customHeight="1" x14ac:dyDescent="0.25">
      <c r="A3320" s="31" t="s">
        <v>544</v>
      </c>
      <c r="B3320" s="32">
        <v>133511</v>
      </c>
      <c r="C3320" s="32" t="s">
        <v>1231</v>
      </c>
      <c r="D3320" s="33" t="s">
        <v>11</v>
      </c>
      <c r="E3320" s="33" t="s">
        <v>1428</v>
      </c>
      <c r="F3320" s="34" t="s">
        <v>16</v>
      </c>
      <c r="G3320" s="32" t="s">
        <v>9</v>
      </c>
      <c r="H3320" s="54">
        <v>1</v>
      </c>
    </row>
    <row r="3321" spans="1:9" ht="15.75" hidden="1" customHeight="1" x14ac:dyDescent="0.25">
      <c r="A3321" s="31" t="s">
        <v>544</v>
      </c>
      <c r="B3321" s="35">
        <v>133511</v>
      </c>
      <c r="C3321" s="32" t="s">
        <v>1231</v>
      </c>
      <c r="D3321" s="33" t="s">
        <v>12</v>
      </c>
      <c r="E3321" s="33" t="s">
        <v>1419</v>
      </c>
      <c r="F3321" s="34" t="s">
        <v>16</v>
      </c>
      <c r="G3321" s="35" t="s">
        <v>9</v>
      </c>
      <c r="H3321" s="54">
        <v>1</v>
      </c>
    </row>
    <row r="3322" spans="1:9" ht="15.75" hidden="1" customHeight="1" x14ac:dyDescent="0.25">
      <c r="A3322" s="31" t="s">
        <v>544</v>
      </c>
      <c r="B3322" s="35">
        <v>133511</v>
      </c>
      <c r="C3322" s="32" t="s">
        <v>1231</v>
      </c>
      <c r="D3322" s="33" t="s">
        <v>13</v>
      </c>
      <c r="E3322" s="33" t="s">
        <v>1420</v>
      </c>
      <c r="F3322" s="34" t="s">
        <v>16</v>
      </c>
      <c r="G3322" s="35" t="s">
        <v>9</v>
      </c>
      <c r="H3322" s="54">
        <v>1</v>
      </c>
    </row>
    <row r="3323" spans="1:9" ht="15.75" hidden="1" customHeight="1" x14ac:dyDescent="0.25">
      <c r="A3323" s="31" t="s">
        <v>544</v>
      </c>
      <c r="B3323" s="35">
        <v>133511</v>
      </c>
      <c r="C3323" s="32" t="s">
        <v>1231</v>
      </c>
      <c r="D3323" s="33" t="s">
        <v>14</v>
      </c>
      <c r="E3323" s="33" t="s">
        <v>1421</v>
      </c>
      <c r="F3323" s="34" t="s">
        <v>16</v>
      </c>
      <c r="G3323" s="35" t="s">
        <v>9</v>
      </c>
      <c r="H3323" s="54">
        <v>1</v>
      </c>
    </row>
    <row r="3324" spans="1:9" ht="15.75" hidden="1" customHeight="1" x14ac:dyDescent="0.25">
      <c r="A3324" s="31" t="s">
        <v>544</v>
      </c>
      <c r="B3324" s="35">
        <v>133511</v>
      </c>
      <c r="C3324" s="32" t="s">
        <v>1231</v>
      </c>
      <c r="D3324" s="33" t="s">
        <v>15</v>
      </c>
      <c r="E3324" s="33" t="s">
        <v>1422</v>
      </c>
      <c r="F3324" s="34" t="s">
        <v>16</v>
      </c>
      <c r="G3324" s="35" t="s">
        <v>9</v>
      </c>
      <c r="H3324" s="54">
        <v>1</v>
      </c>
    </row>
    <row r="3325" spans="1:9" ht="15.75" hidden="1" customHeight="1" x14ac:dyDescent="0.25">
      <c r="A3325" s="31" t="s">
        <v>544</v>
      </c>
      <c r="B3325" s="35">
        <v>133511</v>
      </c>
      <c r="C3325" s="32" t="s">
        <v>1231</v>
      </c>
      <c r="D3325" s="33" t="s">
        <v>7</v>
      </c>
      <c r="E3325" s="33" t="s">
        <v>1418</v>
      </c>
      <c r="F3325" s="34" t="s">
        <v>16</v>
      </c>
      <c r="G3325" s="35" t="s">
        <v>9</v>
      </c>
      <c r="H3325" s="54">
        <v>1</v>
      </c>
    </row>
    <row r="3326" spans="1:9" ht="15.75" hidden="1" customHeight="1" x14ac:dyDescent="0.25">
      <c r="A3326" s="31" t="s">
        <v>544</v>
      </c>
      <c r="B3326" s="35">
        <v>133511</v>
      </c>
      <c r="C3326" s="32" t="s">
        <v>1231</v>
      </c>
      <c r="D3326" s="33" t="s">
        <v>6</v>
      </c>
      <c r="E3326" s="33" t="s">
        <v>1429</v>
      </c>
      <c r="F3326" s="34" t="s">
        <v>16</v>
      </c>
      <c r="G3326" s="35" t="s">
        <v>9</v>
      </c>
      <c r="H3326" s="54">
        <v>1</v>
      </c>
    </row>
    <row r="3327" spans="1:9" ht="15.75" hidden="1" customHeight="1" x14ac:dyDescent="0.25">
      <c r="A3327" s="31" t="s">
        <v>545</v>
      </c>
      <c r="B3327" s="32">
        <v>133512</v>
      </c>
      <c r="C3327" s="32" t="s">
        <v>1232</v>
      </c>
      <c r="D3327" s="33" t="s">
        <v>11</v>
      </c>
      <c r="E3327" s="33" t="s">
        <v>1428</v>
      </c>
      <c r="F3327" s="34" t="s">
        <v>16</v>
      </c>
      <c r="G3327" s="32" t="s">
        <v>9</v>
      </c>
      <c r="H3327" s="54">
        <v>1</v>
      </c>
    </row>
    <row r="3328" spans="1:9" ht="15.75" hidden="1" customHeight="1" x14ac:dyDescent="0.25">
      <c r="A3328" s="31" t="s">
        <v>545</v>
      </c>
      <c r="B3328" s="35">
        <v>133512</v>
      </c>
      <c r="C3328" s="32" t="s">
        <v>1232</v>
      </c>
      <c r="D3328" s="33" t="s">
        <v>12</v>
      </c>
      <c r="E3328" s="33" t="s">
        <v>1419</v>
      </c>
      <c r="F3328" s="34" t="s">
        <v>16</v>
      </c>
      <c r="G3328" s="35" t="s">
        <v>9</v>
      </c>
      <c r="H3328" s="54">
        <v>1</v>
      </c>
    </row>
    <row r="3329" spans="1:8" ht="15.75" hidden="1" customHeight="1" x14ac:dyDescent="0.25">
      <c r="A3329" s="31" t="s">
        <v>545</v>
      </c>
      <c r="B3329" s="35">
        <v>133512</v>
      </c>
      <c r="C3329" s="32" t="s">
        <v>1232</v>
      </c>
      <c r="D3329" s="33" t="s">
        <v>13</v>
      </c>
      <c r="E3329" s="33" t="s">
        <v>1420</v>
      </c>
      <c r="F3329" s="34" t="s">
        <v>16</v>
      </c>
      <c r="G3329" s="35" t="s">
        <v>9</v>
      </c>
      <c r="H3329" s="54">
        <v>1</v>
      </c>
    </row>
    <row r="3330" spans="1:8" ht="15.75" hidden="1" customHeight="1" x14ac:dyDescent="0.25">
      <c r="A3330" s="31" t="s">
        <v>545</v>
      </c>
      <c r="B3330" s="35">
        <v>133512</v>
      </c>
      <c r="C3330" s="32" t="s">
        <v>1232</v>
      </c>
      <c r="D3330" s="33" t="s">
        <v>14</v>
      </c>
      <c r="E3330" s="33" t="s">
        <v>1421</v>
      </c>
      <c r="F3330" s="34" t="s">
        <v>16</v>
      </c>
      <c r="G3330" s="35" t="s">
        <v>9</v>
      </c>
      <c r="H3330" s="54">
        <v>1</v>
      </c>
    </row>
    <row r="3331" spans="1:8" ht="15.75" hidden="1" customHeight="1" x14ac:dyDescent="0.25">
      <c r="A3331" s="31" t="s">
        <v>545</v>
      </c>
      <c r="B3331" s="35">
        <v>133512</v>
      </c>
      <c r="C3331" s="32" t="s">
        <v>1232</v>
      </c>
      <c r="D3331" s="33" t="s">
        <v>15</v>
      </c>
      <c r="E3331" s="33" t="s">
        <v>1422</v>
      </c>
      <c r="F3331" s="34" t="s">
        <v>16</v>
      </c>
      <c r="G3331" s="35" t="s">
        <v>9</v>
      </c>
      <c r="H3331" s="54">
        <v>1</v>
      </c>
    </row>
    <row r="3332" spans="1:8" ht="15.75" hidden="1" customHeight="1" x14ac:dyDescent="0.25">
      <c r="A3332" s="31" t="s">
        <v>545</v>
      </c>
      <c r="B3332" s="35">
        <v>133512</v>
      </c>
      <c r="C3332" s="32" t="s">
        <v>1232</v>
      </c>
      <c r="D3332" s="33" t="s">
        <v>7</v>
      </c>
      <c r="E3332" s="33" t="s">
        <v>1418</v>
      </c>
      <c r="F3332" s="34" t="s">
        <v>16</v>
      </c>
      <c r="G3332" s="35" t="s">
        <v>9</v>
      </c>
      <c r="H3332" s="54">
        <v>1</v>
      </c>
    </row>
    <row r="3333" spans="1:8" ht="15.75" hidden="1" customHeight="1" x14ac:dyDescent="0.25">
      <c r="A3333" s="31" t="s">
        <v>545</v>
      </c>
      <c r="B3333" s="35">
        <v>133512</v>
      </c>
      <c r="C3333" s="32" t="s">
        <v>1232</v>
      </c>
      <c r="D3333" s="33" t="s">
        <v>6</v>
      </c>
      <c r="E3333" s="33" t="s">
        <v>1429</v>
      </c>
      <c r="F3333" s="34" t="s">
        <v>16</v>
      </c>
      <c r="G3333" s="35" t="s">
        <v>9</v>
      </c>
      <c r="H3333" s="54">
        <v>1</v>
      </c>
    </row>
    <row r="3334" spans="1:8" ht="15.75" hidden="1" customHeight="1" x14ac:dyDescent="0.25">
      <c r="A3334" s="31" t="s">
        <v>546</v>
      </c>
      <c r="B3334" s="32">
        <v>133513</v>
      </c>
      <c r="C3334" s="32" t="s">
        <v>1233</v>
      </c>
      <c r="D3334" s="33" t="s">
        <v>11</v>
      </c>
      <c r="E3334" s="33" t="s">
        <v>1428</v>
      </c>
      <c r="F3334" s="34" t="s">
        <v>16</v>
      </c>
      <c r="G3334" s="32" t="s">
        <v>9</v>
      </c>
      <c r="H3334" s="54">
        <v>1</v>
      </c>
    </row>
    <row r="3335" spans="1:8" ht="15.75" hidden="1" customHeight="1" x14ac:dyDescent="0.25">
      <c r="A3335" s="31" t="s">
        <v>546</v>
      </c>
      <c r="B3335" s="35">
        <v>133513</v>
      </c>
      <c r="C3335" s="32" t="s">
        <v>1233</v>
      </c>
      <c r="D3335" s="33" t="s">
        <v>12</v>
      </c>
      <c r="E3335" s="33" t="s">
        <v>1419</v>
      </c>
      <c r="F3335" s="34" t="s">
        <v>16</v>
      </c>
      <c r="G3335" s="35" t="s">
        <v>9</v>
      </c>
      <c r="H3335" s="54">
        <v>1</v>
      </c>
    </row>
    <row r="3336" spans="1:8" ht="15.75" hidden="1" customHeight="1" x14ac:dyDescent="0.25">
      <c r="A3336" s="31" t="s">
        <v>546</v>
      </c>
      <c r="B3336" s="35">
        <v>133513</v>
      </c>
      <c r="C3336" s="32" t="s">
        <v>1233</v>
      </c>
      <c r="D3336" s="33" t="s">
        <v>13</v>
      </c>
      <c r="E3336" s="33" t="s">
        <v>1420</v>
      </c>
      <c r="F3336" s="34" t="s">
        <v>16</v>
      </c>
      <c r="G3336" s="35" t="s">
        <v>9</v>
      </c>
      <c r="H3336" s="54">
        <v>1</v>
      </c>
    </row>
    <row r="3337" spans="1:8" ht="15.75" hidden="1" customHeight="1" x14ac:dyDescent="0.25">
      <c r="A3337" s="31" t="s">
        <v>546</v>
      </c>
      <c r="B3337" s="35">
        <v>133513</v>
      </c>
      <c r="C3337" s="32" t="s">
        <v>1233</v>
      </c>
      <c r="D3337" s="33" t="s">
        <v>14</v>
      </c>
      <c r="E3337" s="33" t="s">
        <v>1421</v>
      </c>
      <c r="F3337" s="34" t="s">
        <v>16</v>
      </c>
      <c r="G3337" s="35" t="s">
        <v>9</v>
      </c>
      <c r="H3337" s="54">
        <v>1</v>
      </c>
    </row>
    <row r="3338" spans="1:8" ht="15.75" hidden="1" customHeight="1" x14ac:dyDescent="0.25">
      <c r="A3338" s="31" t="s">
        <v>546</v>
      </c>
      <c r="B3338" s="35">
        <v>133513</v>
      </c>
      <c r="C3338" s="32" t="s">
        <v>1233</v>
      </c>
      <c r="D3338" s="33" t="s">
        <v>15</v>
      </c>
      <c r="E3338" s="33" t="s">
        <v>1422</v>
      </c>
      <c r="F3338" s="34" t="s">
        <v>16</v>
      </c>
      <c r="G3338" s="35" t="s">
        <v>9</v>
      </c>
      <c r="H3338" s="54">
        <v>1</v>
      </c>
    </row>
    <row r="3339" spans="1:8" ht="15.75" hidden="1" customHeight="1" x14ac:dyDescent="0.25">
      <c r="A3339" s="31" t="s">
        <v>546</v>
      </c>
      <c r="B3339" s="35">
        <v>133513</v>
      </c>
      <c r="C3339" s="32" t="s">
        <v>1233</v>
      </c>
      <c r="D3339" s="33" t="s">
        <v>7</v>
      </c>
      <c r="E3339" s="33" t="s">
        <v>1418</v>
      </c>
      <c r="F3339" s="34" t="s">
        <v>16</v>
      </c>
      <c r="G3339" s="35" t="s">
        <v>9</v>
      </c>
      <c r="H3339" s="54">
        <v>1</v>
      </c>
    </row>
    <row r="3340" spans="1:8" ht="15.75" hidden="1" customHeight="1" x14ac:dyDescent="0.25">
      <c r="A3340" s="31" t="s">
        <v>546</v>
      </c>
      <c r="B3340" s="35">
        <v>133513</v>
      </c>
      <c r="C3340" s="32" t="s">
        <v>1233</v>
      </c>
      <c r="D3340" s="33" t="s">
        <v>6</v>
      </c>
      <c r="E3340" s="33" t="s">
        <v>1429</v>
      </c>
      <c r="F3340" s="34" t="s">
        <v>16</v>
      </c>
      <c r="G3340" s="35" t="s">
        <v>9</v>
      </c>
      <c r="H3340" s="54">
        <v>1</v>
      </c>
    </row>
    <row r="3341" spans="1:8" ht="15.75" hidden="1" customHeight="1" x14ac:dyDescent="0.25">
      <c r="A3341" s="31" t="s">
        <v>547</v>
      </c>
      <c r="B3341" s="32">
        <v>233513</v>
      </c>
      <c r="C3341" s="32" t="s">
        <v>1234</v>
      </c>
      <c r="D3341" s="33" t="s">
        <v>11</v>
      </c>
      <c r="E3341" s="33" t="s">
        <v>1428</v>
      </c>
      <c r="F3341" s="34" t="s">
        <v>24</v>
      </c>
      <c r="G3341" s="32" t="s">
        <v>37</v>
      </c>
      <c r="H3341" s="54">
        <v>1</v>
      </c>
    </row>
    <row r="3342" spans="1:8" ht="15.75" hidden="1" customHeight="1" x14ac:dyDescent="0.25">
      <c r="A3342" s="31" t="s">
        <v>547</v>
      </c>
      <c r="B3342" s="35">
        <v>233513</v>
      </c>
      <c r="C3342" s="32" t="s">
        <v>1234</v>
      </c>
      <c r="D3342" s="33" t="s">
        <v>18</v>
      </c>
      <c r="E3342" s="33" t="s">
        <v>1423</v>
      </c>
      <c r="F3342" s="34" t="s">
        <v>24</v>
      </c>
      <c r="G3342" s="35" t="s">
        <v>37</v>
      </c>
      <c r="H3342" s="54">
        <v>1</v>
      </c>
    </row>
    <row r="3343" spans="1:8" ht="15.75" hidden="1" customHeight="1" x14ac:dyDescent="0.25">
      <c r="A3343" s="31" t="s">
        <v>547</v>
      </c>
      <c r="B3343" s="35">
        <v>233513</v>
      </c>
      <c r="C3343" s="32" t="s">
        <v>1234</v>
      </c>
      <c r="D3343" s="33" t="s">
        <v>20</v>
      </c>
      <c r="E3343" s="33" t="s">
        <v>1424</v>
      </c>
      <c r="F3343" s="34" t="s">
        <v>24</v>
      </c>
      <c r="G3343" s="35" t="s">
        <v>37</v>
      </c>
      <c r="H3343" s="54">
        <v>1</v>
      </c>
    </row>
    <row r="3344" spans="1:8" ht="15.75" hidden="1" customHeight="1" x14ac:dyDescent="0.25">
      <c r="A3344" s="31" t="s">
        <v>547</v>
      </c>
      <c r="B3344" s="35">
        <v>233513</v>
      </c>
      <c r="C3344" s="32" t="s">
        <v>1234</v>
      </c>
      <c r="D3344" s="33" t="s">
        <v>12</v>
      </c>
      <c r="E3344" s="33" t="s">
        <v>1419</v>
      </c>
      <c r="F3344" s="34" t="s">
        <v>24</v>
      </c>
      <c r="G3344" s="35" t="s">
        <v>37</v>
      </c>
      <c r="H3344" s="54">
        <v>1</v>
      </c>
    </row>
    <row r="3345" spans="1:8" ht="15.75" hidden="1" customHeight="1" x14ac:dyDescent="0.25">
      <c r="A3345" s="31" t="s">
        <v>547</v>
      </c>
      <c r="B3345" s="35">
        <v>233513</v>
      </c>
      <c r="C3345" s="32" t="s">
        <v>1234</v>
      </c>
      <c r="D3345" s="33" t="s">
        <v>13</v>
      </c>
      <c r="E3345" s="33" t="s">
        <v>1420</v>
      </c>
      <c r="F3345" s="34" t="s">
        <v>24</v>
      </c>
      <c r="G3345" s="35" t="s">
        <v>37</v>
      </c>
      <c r="H3345" s="54">
        <v>1</v>
      </c>
    </row>
    <row r="3346" spans="1:8" ht="15.75" hidden="1" customHeight="1" x14ac:dyDescent="0.25">
      <c r="A3346" s="31" t="s">
        <v>547</v>
      </c>
      <c r="B3346" s="35">
        <v>233513</v>
      </c>
      <c r="C3346" s="32" t="s">
        <v>1234</v>
      </c>
      <c r="D3346" s="33" t="s">
        <v>21</v>
      </c>
      <c r="E3346" s="33" t="s">
        <v>1425</v>
      </c>
      <c r="F3346" s="34" t="s">
        <v>24</v>
      </c>
      <c r="G3346" s="35" t="s">
        <v>37</v>
      </c>
      <c r="H3346" s="54">
        <v>1</v>
      </c>
    </row>
    <row r="3347" spans="1:8" ht="15.75" hidden="1" customHeight="1" x14ac:dyDescent="0.25">
      <c r="A3347" s="31" t="s">
        <v>547</v>
      </c>
      <c r="B3347" s="35">
        <v>233513</v>
      </c>
      <c r="C3347" s="32" t="s">
        <v>1234</v>
      </c>
      <c r="D3347" s="33" t="s">
        <v>22</v>
      </c>
      <c r="E3347" s="33" t="s">
        <v>1426</v>
      </c>
      <c r="F3347" s="34" t="s">
        <v>24</v>
      </c>
      <c r="G3347" s="35" t="s">
        <v>37</v>
      </c>
      <c r="H3347" s="54">
        <v>1</v>
      </c>
    </row>
    <row r="3348" spans="1:8" ht="15.75" hidden="1" customHeight="1" x14ac:dyDescent="0.25">
      <c r="A3348" s="31" t="s">
        <v>547</v>
      </c>
      <c r="B3348" s="35">
        <v>233513</v>
      </c>
      <c r="C3348" s="32" t="s">
        <v>1234</v>
      </c>
      <c r="D3348" s="33" t="s">
        <v>14</v>
      </c>
      <c r="E3348" s="33" t="s">
        <v>1421</v>
      </c>
      <c r="F3348" s="34" t="s">
        <v>24</v>
      </c>
      <c r="G3348" s="35" t="s">
        <v>37</v>
      </c>
      <c r="H3348" s="54">
        <v>1</v>
      </c>
    </row>
    <row r="3349" spans="1:8" ht="15.75" hidden="1" customHeight="1" x14ac:dyDescent="0.25">
      <c r="A3349" s="31" t="s">
        <v>547</v>
      </c>
      <c r="B3349" s="35">
        <v>233513</v>
      </c>
      <c r="C3349" s="32" t="s">
        <v>1234</v>
      </c>
      <c r="D3349" s="33" t="s">
        <v>23</v>
      </c>
      <c r="E3349" s="33" t="s">
        <v>1427</v>
      </c>
      <c r="F3349" s="34" t="s">
        <v>24</v>
      </c>
      <c r="G3349" s="35" t="s">
        <v>37</v>
      </c>
      <c r="H3349" s="54">
        <v>1</v>
      </c>
    </row>
    <row r="3350" spans="1:8" ht="15.75" hidden="1" customHeight="1" x14ac:dyDescent="0.25">
      <c r="A3350" s="31" t="s">
        <v>547</v>
      </c>
      <c r="B3350" s="35">
        <v>233513</v>
      </c>
      <c r="C3350" s="32" t="s">
        <v>1234</v>
      </c>
      <c r="D3350" s="33" t="s">
        <v>7</v>
      </c>
      <c r="E3350" s="33" t="s">
        <v>1418</v>
      </c>
      <c r="F3350" s="34" t="s">
        <v>24</v>
      </c>
      <c r="G3350" s="35" t="s">
        <v>37</v>
      </c>
      <c r="H3350" s="54">
        <v>1</v>
      </c>
    </row>
    <row r="3351" spans="1:8" ht="15.75" hidden="1" customHeight="1" x14ac:dyDescent="0.25">
      <c r="A3351" s="31" t="s">
        <v>547</v>
      </c>
      <c r="B3351" s="35">
        <v>233513</v>
      </c>
      <c r="C3351" s="32" t="s">
        <v>1234</v>
      </c>
      <c r="D3351" s="33" t="s">
        <v>6</v>
      </c>
      <c r="E3351" s="33" t="s">
        <v>1429</v>
      </c>
      <c r="F3351" s="34" t="s">
        <v>24</v>
      </c>
      <c r="G3351" s="35" t="s">
        <v>37</v>
      </c>
      <c r="H3351" s="54">
        <v>1</v>
      </c>
    </row>
    <row r="3352" spans="1:8" ht="15.75" hidden="1" customHeight="1" x14ac:dyDescent="0.25">
      <c r="A3352" s="31" t="s">
        <v>548</v>
      </c>
      <c r="B3352" s="32">
        <v>212315</v>
      </c>
      <c r="C3352" s="32" t="s">
        <v>1235</v>
      </c>
      <c r="D3352" s="33" t="s">
        <v>11</v>
      </c>
      <c r="E3352" s="33" t="s">
        <v>1428</v>
      </c>
      <c r="F3352" s="34" t="s">
        <v>16</v>
      </c>
      <c r="G3352" s="32" t="s">
        <v>9</v>
      </c>
      <c r="H3352" s="54">
        <v>1</v>
      </c>
    </row>
    <row r="3353" spans="1:8" ht="15.75" hidden="1" customHeight="1" x14ac:dyDescent="0.25">
      <c r="A3353" s="31" t="s">
        <v>548</v>
      </c>
      <c r="B3353" s="35">
        <v>212315</v>
      </c>
      <c r="C3353" s="32" t="s">
        <v>1235</v>
      </c>
      <c r="D3353" s="33" t="s">
        <v>12</v>
      </c>
      <c r="E3353" s="33" t="s">
        <v>1419</v>
      </c>
      <c r="F3353" s="34" t="s">
        <v>16</v>
      </c>
      <c r="G3353" s="35" t="s">
        <v>9</v>
      </c>
      <c r="H3353" s="54">
        <v>1</v>
      </c>
    </row>
    <row r="3354" spans="1:8" ht="15.75" hidden="1" customHeight="1" x14ac:dyDescent="0.25">
      <c r="A3354" s="31" t="s">
        <v>548</v>
      </c>
      <c r="B3354" s="35">
        <v>212315</v>
      </c>
      <c r="C3354" s="32" t="s">
        <v>1235</v>
      </c>
      <c r="D3354" s="33" t="s">
        <v>13</v>
      </c>
      <c r="E3354" s="33" t="s">
        <v>1420</v>
      </c>
      <c r="F3354" s="34" t="s">
        <v>16</v>
      </c>
      <c r="G3354" s="35" t="s">
        <v>9</v>
      </c>
      <c r="H3354" s="54">
        <v>1</v>
      </c>
    </row>
    <row r="3355" spans="1:8" ht="15.75" hidden="1" customHeight="1" x14ac:dyDescent="0.25">
      <c r="A3355" s="31" t="s">
        <v>548</v>
      </c>
      <c r="B3355" s="35">
        <v>212315</v>
      </c>
      <c r="C3355" s="32" t="s">
        <v>1235</v>
      </c>
      <c r="D3355" s="33" t="s">
        <v>14</v>
      </c>
      <c r="E3355" s="33" t="s">
        <v>1421</v>
      </c>
      <c r="F3355" s="34" t="s">
        <v>16</v>
      </c>
      <c r="G3355" s="35" t="s">
        <v>9</v>
      </c>
      <c r="H3355" s="54">
        <v>1</v>
      </c>
    </row>
    <row r="3356" spans="1:8" ht="15.75" hidden="1" customHeight="1" x14ac:dyDescent="0.25">
      <c r="A3356" s="31" t="s">
        <v>548</v>
      </c>
      <c r="B3356" s="35">
        <v>212315</v>
      </c>
      <c r="C3356" s="32" t="s">
        <v>1235</v>
      </c>
      <c r="D3356" s="33" t="s">
        <v>15</v>
      </c>
      <c r="E3356" s="33" t="s">
        <v>1422</v>
      </c>
      <c r="F3356" s="34" t="s">
        <v>16</v>
      </c>
      <c r="G3356" s="35" t="s">
        <v>9</v>
      </c>
      <c r="H3356" s="54">
        <v>1</v>
      </c>
    </row>
    <row r="3357" spans="1:8" ht="15.75" hidden="1" customHeight="1" x14ac:dyDescent="0.25">
      <c r="A3357" s="31" t="s">
        <v>548</v>
      </c>
      <c r="B3357" s="35">
        <v>212315</v>
      </c>
      <c r="C3357" s="32" t="s">
        <v>1235</v>
      </c>
      <c r="D3357" s="33" t="s">
        <v>7</v>
      </c>
      <c r="E3357" s="33" t="s">
        <v>1418</v>
      </c>
      <c r="F3357" s="34" t="s">
        <v>16</v>
      </c>
      <c r="G3357" s="35" t="s">
        <v>9</v>
      </c>
      <c r="H3357" s="54">
        <v>1</v>
      </c>
    </row>
    <row r="3358" spans="1:8" ht="15.75" hidden="1" customHeight="1" x14ac:dyDescent="0.25">
      <c r="A3358" s="31" t="s">
        <v>548</v>
      </c>
      <c r="B3358" s="35">
        <v>212315</v>
      </c>
      <c r="C3358" s="32" t="s">
        <v>1235</v>
      </c>
      <c r="D3358" s="33" t="s">
        <v>6</v>
      </c>
      <c r="E3358" s="33" t="s">
        <v>1429</v>
      </c>
      <c r="F3358" s="34" t="s">
        <v>16</v>
      </c>
      <c r="G3358" s="35" t="s">
        <v>9</v>
      </c>
      <c r="H3358" s="54">
        <v>1</v>
      </c>
    </row>
    <row r="3359" spans="1:8" ht="15.75" hidden="1" customHeight="1" x14ac:dyDescent="0.25">
      <c r="A3359" s="31" t="s">
        <v>549</v>
      </c>
      <c r="B3359" s="32">
        <v>511112</v>
      </c>
      <c r="C3359" s="32" t="s">
        <v>1236</v>
      </c>
      <c r="D3359" s="33" t="s">
        <v>11</v>
      </c>
      <c r="E3359" s="33" t="s">
        <v>1428</v>
      </c>
      <c r="F3359" s="34" t="s">
        <v>16</v>
      </c>
      <c r="G3359" s="32" t="s">
        <v>9</v>
      </c>
      <c r="H3359" s="54">
        <v>1</v>
      </c>
    </row>
    <row r="3360" spans="1:8" ht="15.75" hidden="1" customHeight="1" x14ac:dyDescent="0.25">
      <c r="A3360" s="31" t="s">
        <v>549</v>
      </c>
      <c r="B3360" s="35">
        <v>511112</v>
      </c>
      <c r="C3360" s="32" t="s">
        <v>1236</v>
      </c>
      <c r="D3360" s="33" t="s">
        <v>12</v>
      </c>
      <c r="E3360" s="33" t="s">
        <v>1419</v>
      </c>
      <c r="F3360" s="34" t="s">
        <v>16</v>
      </c>
      <c r="G3360" s="35" t="s">
        <v>9</v>
      </c>
      <c r="H3360" s="54">
        <v>1</v>
      </c>
    </row>
    <row r="3361" spans="1:9" ht="15.75" hidden="1" customHeight="1" x14ac:dyDescent="0.25">
      <c r="A3361" s="31" t="s">
        <v>549</v>
      </c>
      <c r="B3361" s="35">
        <v>511112</v>
      </c>
      <c r="C3361" s="32" t="s">
        <v>1236</v>
      </c>
      <c r="D3361" s="33" t="s">
        <v>13</v>
      </c>
      <c r="E3361" s="33" t="s">
        <v>1420</v>
      </c>
      <c r="F3361" s="34" t="s">
        <v>16</v>
      </c>
      <c r="G3361" s="35" t="s">
        <v>9</v>
      </c>
      <c r="H3361" s="54">
        <v>1</v>
      </c>
    </row>
    <row r="3362" spans="1:9" ht="15.75" hidden="1" customHeight="1" x14ac:dyDescent="0.25">
      <c r="A3362" s="31" t="s">
        <v>549</v>
      </c>
      <c r="B3362" s="35">
        <v>511112</v>
      </c>
      <c r="C3362" s="32" t="s">
        <v>1236</v>
      </c>
      <c r="D3362" s="33" t="s">
        <v>14</v>
      </c>
      <c r="E3362" s="33" t="s">
        <v>1421</v>
      </c>
      <c r="F3362" s="34" t="s">
        <v>16</v>
      </c>
      <c r="G3362" s="35" t="s">
        <v>9</v>
      </c>
      <c r="H3362" s="54">
        <v>1</v>
      </c>
    </row>
    <row r="3363" spans="1:9" ht="15.75" hidden="1" customHeight="1" x14ac:dyDescent="0.25">
      <c r="A3363" s="31" t="s">
        <v>549</v>
      </c>
      <c r="B3363" s="35">
        <v>511112</v>
      </c>
      <c r="C3363" s="32" t="s">
        <v>1236</v>
      </c>
      <c r="D3363" s="33" t="s">
        <v>15</v>
      </c>
      <c r="E3363" s="33" t="s">
        <v>1422</v>
      </c>
      <c r="F3363" s="34" t="s">
        <v>16</v>
      </c>
      <c r="G3363" s="35" t="s">
        <v>9</v>
      </c>
      <c r="H3363" s="54">
        <v>1</v>
      </c>
    </row>
    <row r="3364" spans="1:9" ht="15.75" hidden="1" customHeight="1" x14ac:dyDescent="0.25">
      <c r="A3364" s="31" t="s">
        <v>549</v>
      </c>
      <c r="B3364" s="35">
        <v>511112</v>
      </c>
      <c r="C3364" s="32" t="s">
        <v>1236</v>
      </c>
      <c r="D3364" s="33" t="s">
        <v>7</v>
      </c>
      <c r="E3364" s="33" t="s">
        <v>1418</v>
      </c>
      <c r="F3364" s="34" t="s">
        <v>16</v>
      </c>
      <c r="G3364" s="35" t="s">
        <v>9</v>
      </c>
      <c r="H3364" s="54">
        <v>1</v>
      </c>
    </row>
    <row r="3365" spans="1:9" ht="15.75" hidden="1" customHeight="1" x14ac:dyDescent="0.25">
      <c r="A3365" s="31" t="s">
        <v>549</v>
      </c>
      <c r="B3365" s="35">
        <v>511112</v>
      </c>
      <c r="C3365" s="32" t="s">
        <v>1236</v>
      </c>
      <c r="D3365" s="33" t="s">
        <v>6</v>
      </c>
      <c r="E3365" s="33" t="s">
        <v>1429</v>
      </c>
      <c r="F3365" s="34" t="s">
        <v>16</v>
      </c>
      <c r="G3365" s="35" t="s">
        <v>9</v>
      </c>
      <c r="H3365" s="54">
        <v>1</v>
      </c>
    </row>
    <row r="3366" spans="1:9" ht="15.75" hidden="1" customHeight="1" x14ac:dyDescent="0.25">
      <c r="A3366" s="31" t="s">
        <v>550</v>
      </c>
      <c r="B3366" s="32">
        <v>133112</v>
      </c>
      <c r="C3366" s="32" t="s">
        <v>1237</v>
      </c>
      <c r="D3366" s="33" t="s">
        <v>11</v>
      </c>
      <c r="E3366" s="33" t="s">
        <v>1428</v>
      </c>
      <c r="F3366" s="34" t="s">
        <v>8</v>
      </c>
      <c r="G3366" s="32" t="s">
        <v>9</v>
      </c>
      <c r="H3366" s="54">
        <v>1</v>
      </c>
    </row>
    <row r="3367" spans="1:9" ht="15.75" hidden="1" customHeight="1" x14ac:dyDescent="0.25">
      <c r="A3367" s="31" t="s">
        <v>550</v>
      </c>
      <c r="B3367" s="35">
        <v>133112</v>
      </c>
      <c r="C3367" s="32" t="s">
        <v>1237</v>
      </c>
      <c r="D3367" s="33" t="s">
        <v>13</v>
      </c>
      <c r="E3367" s="33" t="s">
        <v>1420</v>
      </c>
      <c r="F3367" s="34" t="s">
        <v>8</v>
      </c>
      <c r="G3367" s="35" t="s">
        <v>9</v>
      </c>
      <c r="H3367" s="54">
        <v>1</v>
      </c>
    </row>
    <row r="3368" spans="1:9" ht="15.75" hidden="1" customHeight="1" x14ac:dyDescent="0.25">
      <c r="A3368" s="31" t="s">
        <v>550</v>
      </c>
      <c r="B3368" s="35">
        <v>133112</v>
      </c>
      <c r="C3368" s="32" t="s">
        <v>1237</v>
      </c>
      <c r="D3368" s="33" t="s">
        <v>14</v>
      </c>
      <c r="E3368" s="33" t="s">
        <v>1421</v>
      </c>
      <c r="F3368" s="34" t="s">
        <v>8</v>
      </c>
      <c r="G3368" s="35" t="s">
        <v>9</v>
      </c>
      <c r="H3368" s="54">
        <v>1</v>
      </c>
    </row>
    <row r="3369" spans="1:9" ht="15.75" customHeight="1" x14ac:dyDescent="0.25">
      <c r="A3369" s="31" t="s">
        <v>550</v>
      </c>
      <c r="B3369" s="35">
        <v>133112</v>
      </c>
      <c r="C3369" s="32" t="s">
        <v>1237</v>
      </c>
      <c r="D3369" s="33" t="s">
        <v>23</v>
      </c>
      <c r="E3369" s="33" t="s">
        <v>1427</v>
      </c>
      <c r="F3369" s="34" t="s">
        <v>8</v>
      </c>
      <c r="G3369" s="35" t="s">
        <v>9</v>
      </c>
      <c r="H3369" s="54">
        <v>2</v>
      </c>
      <c r="I3369" s="31" t="s">
        <v>19</v>
      </c>
    </row>
    <row r="3370" spans="1:9" ht="15.75" hidden="1" customHeight="1" x14ac:dyDescent="0.25">
      <c r="A3370" s="31" t="s">
        <v>550</v>
      </c>
      <c r="B3370" s="35">
        <v>133112</v>
      </c>
      <c r="C3370" s="32" t="s">
        <v>1237</v>
      </c>
      <c r="D3370" s="33" t="s">
        <v>7</v>
      </c>
      <c r="E3370" s="33" t="s">
        <v>1418</v>
      </c>
      <c r="F3370" s="34" t="s">
        <v>8</v>
      </c>
      <c r="G3370" s="35" t="s">
        <v>9</v>
      </c>
      <c r="H3370" s="54">
        <v>1</v>
      </c>
    </row>
    <row r="3371" spans="1:9" ht="15.75" hidden="1" customHeight="1" x14ac:dyDescent="0.25">
      <c r="A3371" s="31" t="s">
        <v>550</v>
      </c>
      <c r="B3371" s="35">
        <v>133112</v>
      </c>
      <c r="C3371" s="32" t="s">
        <v>1237</v>
      </c>
      <c r="D3371" s="33" t="s">
        <v>6</v>
      </c>
      <c r="E3371" s="33" t="s">
        <v>1429</v>
      </c>
      <c r="F3371" s="34" t="s">
        <v>8</v>
      </c>
      <c r="G3371" s="35" t="s">
        <v>9</v>
      </c>
      <c r="H3371" s="54">
        <v>1</v>
      </c>
    </row>
    <row r="3372" spans="1:9" ht="15.75" hidden="1" customHeight="1" x14ac:dyDescent="0.25">
      <c r="A3372" s="31" t="s">
        <v>551</v>
      </c>
      <c r="B3372" s="32">
        <v>612112</v>
      </c>
      <c r="C3372" s="32" t="s">
        <v>1238</v>
      </c>
      <c r="D3372" s="33" t="s">
        <v>11</v>
      </c>
      <c r="E3372" s="33" t="s">
        <v>1428</v>
      </c>
      <c r="F3372" s="34" t="s">
        <v>8</v>
      </c>
      <c r="G3372" s="32" t="s">
        <v>9</v>
      </c>
      <c r="H3372" s="54">
        <v>1</v>
      </c>
    </row>
    <row r="3373" spans="1:9" ht="15.75" hidden="1" customHeight="1" x14ac:dyDescent="0.25">
      <c r="A3373" s="31" t="s">
        <v>551</v>
      </c>
      <c r="B3373" s="35">
        <v>612112</v>
      </c>
      <c r="C3373" s="32" t="s">
        <v>1238</v>
      </c>
      <c r="D3373" s="33" t="s">
        <v>13</v>
      </c>
      <c r="E3373" s="33" t="s">
        <v>1420</v>
      </c>
      <c r="F3373" s="34" t="s">
        <v>8</v>
      </c>
      <c r="G3373" s="35" t="s">
        <v>9</v>
      </c>
      <c r="H3373" s="54">
        <v>1</v>
      </c>
    </row>
    <row r="3374" spans="1:9" ht="15.75" hidden="1" customHeight="1" x14ac:dyDescent="0.25">
      <c r="A3374" s="31" t="s">
        <v>551</v>
      </c>
      <c r="B3374" s="35">
        <v>612112</v>
      </c>
      <c r="C3374" s="32" t="s">
        <v>1238</v>
      </c>
      <c r="D3374" s="33" t="s">
        <v>14</v>
      </c>
      <c r="E3374" s="33" t="s">
        <v>1421</v>
      </c>
      <c r="F3374" s="34" t="s">
        <v>8</v>
      </c>
      <c r="G3374" s="35" t="s">
        <v>9</v>
      </c>
      <c r="H3374" s="54">
        <v>1</v>
      </c>
    </row>
    <row r="3375" spans="1:9" ht="15.75" customHeight="1" x14ac:dyDescent="0.25">
      <c r="A3375" s="31" t="s">
        <v>551</v>
      </c>
      <c r="B3375" s="35">
        <v>612112</v>
      </c>
      <c r="C3375" s="32" t="s">
        <v>1238</v>
      </c>
      <c r="D3375" s="33" t="s">
        <v>23</v>
      </c>
      <c r="E3375" s="33" t="s">
        <v>1427</v>
      </c>
      <c r="F3375" s="34" t="s">
        <v>8</v>
      </c>
      <c r="G3375" s="35" t="s">
        <v>9</v>
      </c>
      <c r="H3375" s="54">
        <v>2</v>
      </c>
      <c r="I3375" s="31" t="s">
        <v>19</v>
      </c>
    </row>
    <row r="3376" spans="1:9" ht="15.75" hidden="1" customHeight="1" x14ac:dyDescent="0.25">
      <c r="A3376" s="31" t="s">
        <v>551</v>
      </c>
      <c r="B3376" s="35">
        <v>612112</v>
      </c>
      <c r="C3376" s="32" t="s">
        <v>1238</v>
      </c>
      <c r="D3376" s="33" t="s">
        <v>7</v>
      </c>
      <c r="E3376" s="33" t="s">
        <v>1418</v>
      </c>
      <c r="F3376" s="34" t="s">
        <v>8</v>
      </c>
      <c r="G3376" s="35" t="s">
        <v>9</v>
      </c>
      <c r="H3376" s="54">
        <v>1</v>
      </c>
    </row>
    <row r="3377" spans="1:8" ht="15.75" hidden="1" customHeight="1" x14ac:dyDescent="0.25">
      <c r="A3377" s="31" t="s">
        <v>551</v>
      </c>
      <c r="B3377" s="35">
        <v>612112</v>
      </c>
      <c r="C3377" s="32" t="s">
        <v>1238</v>
      </c>
      <c r="D3377" s="33" t="s">
        <v>6</v>
      </c>
      <c r="E3377" s="33" t="s">
        <v>1429</v>
      </c>
      <c r="F3377" s="34" t="s">
        <v>8</v>
      </c>
      <c r="G3377" s="35" t="s">
        <v>9</v>
      </c>
      <c r="H3377" s="54">
        <v>1</v>
      </c>
    </row>
    <row r="3378" spans="1:8" ht="15.75" hidden="1" customHeight="1" x14ac:dyDescent="0.25">
      <c r="A3378" s="31" t="s">
        <v>552</v>
      </c>
      <c r="B3378" s="32">
        <v>253411</v>
      </c>
      <c r="C3378" s="32" t="s">
        <v>1239</v>
      </c>
      <c r="D3378" s="33" t="s">
        <v>11</v>
      </c>
      <c r="E3378" s="33" t="s">
        <v>1428</v>
      </c>
      <c r="F3378" s="34" t="s">
        <v>24</v>
      </c>
      <c r="G3378" s="32" t="s">
        <v>57</v>
      </c>
      <c r="H3378" s="54">
        <v>1</v>
      </c>
    </row>
    <row r="3379" spans="1:8" ht="15.75" hidden="1" customHeight="1" x14ac:dyDescent="0.25">
      <c r="A3379" s="31" t="s">
        <v>552</v>
      </c>
      <c r="B3379" s="35">
        <v>253411</v>
      </c>
      <c r="C3379" s="32" t="s">
        <v>1239</v>
      </c>
      <c r="D3379" s="33" t="s">
        <v>18</v>
      </c>
      <c r="E3379" s="33" t="s">
        <v>1423</v>
      </c>
      <c r="F3379" s="34" t="s">
        <v>24</v>
      </c>
      <c r="G3379" s="35" t="s">
        <v>57</v>
      </c>
      <c r="H3379" s="54">
        <v>1</v>
      </c>
    </row>
    <row r="3380" spans="1:8" ht="15.75" hidden="1" customHeight="1" x14ac:dyDescent="0.25">
      <c r="A3380" s="31" t="s">
        <v>552</v>
      </c>
      <c r="B3380" s="35">
        <v>253411</v>
      </c>
      <c r="C3380" s="32" t="s">
        <v>1239</v>
      </c>
      <c r="D3380" s="33" t="s">
        <v>20</v>
      </c>
      <c r="E3380" s="33" t="s">
        <v>1424</v>
      </c>
      <c r="F3380" s="34" t="s">
        <v>24</v>
      </c>
      <c r="G3380" s="35" t="s">
        <v>57</v>
      </c>
      <c r="H3380" s="54">
        <v>1</v>
      </c>
    </row>
    <row r="3381" spans="1:8" ht="15.75" hidden="1" customHeight="1" x14ac:dyDescent="0.25">
      <c r="A3381" s="31" t="s">
        <v>552</v>
      </c>
      <c r="B3381" s="35">
        <v>253411</v>
      </c>
      <c r="C3381" s="32" t="s">
        <v>1239</v>
      </c>
      <c r="D3381" s="33" t="s">
        <v>12</v>
      </c>
      <c r="E3381" s="33" t="s">
        <v>1419</v>
      </c>
      <c r="F3381" s="34" t="s">
        <v>24</v>
      </c>
      <c r="G3381" s="35" t="s">
        <v>57</v>
      </c>
      <c r="H3381" s="54">
        <v>1</v>
      </c>
    </row>
    <row r="3382" spans="1:8" ht="15.75" hidden="1" customHeight="1" x14ac:dyDescent="0.25">
      <c r="A3382" s="31" t="s">
        <v>552</v>
      </c>
      <c r="B3382" s="35">
        <v>253411</v>
      </c>
      <c r="C3382" s="32" t="s">
        <v>1239</v>
      </c>
      <c r="D3382" s="33" t="s">
        <v>13</v>
      </c>
      <c r="E3382" s="33" t="s">
        <v>1420</v>
      </c>
      <c r="F3382" s="34" t="s">
        <v>24</v>
      </c>
      <c r="G3382" s="35" t="s">
        <v>57</v>
      </c>
      <c r="H3382" s="54">
        <v>1</v>
      </c>
    </row>
    <row r="3383" spans="1:8" ht="15.75" hidden="1" customHeight="1" x14ac:dyDescent="0.25">
      <c r="A3383" s="31" t="s">
        <v>552</v>
      </c>
      <c r="B3383" s="35">
        <v>253411</v>
      </c>
      <c r="C3383" s="32" t="s">
        <v>1239</v>
      </c>
      <c r="D3383" s="33" t="s">
        <v>21</v>
      </c>
      <c r="E3383" s="33" t="s">
        <v>1425</v>
      </c>
      <c r="F3383" s="34" t="s">
        <v>24</v>
      </c>
      <c r="G3383" s="35" t="s">
        <v>57</v>
      </c>
      <c r="H3383" s="54">
        <v>1</v>
      </c>
    </row>
    <row r="3384" spans="1:8" ht="15.75" hidden="1" customHeight="1" x14ac:dyDescent="0.25">
      <c r="A3384" s="31" t="s">
        <v>552</v>
      </c>
      <c r="B3384" s="35">
        <v>253411</v>
      </c>
      <c r="C3384" s="32" t="s">
        <v>1239</v>
      </c>
      <c r="D3384" s="33" t="s">
        <v>22</v>
      </c>
      <c r="E3384" s="33" t="s">
        <v>1426</v>
      </c>
      <c r="F3384" s="34" t="s">
        <v>24</v>
      </c>
      <c r="G3384" s="35" t="s">
        <v>57</v>
      </c>
      <c r="H3384" s="54">
        <v>1</v>
      </c>
    </row>
    <row r="3385" spans="1:8" ht="15.75" hidden="1" customHeight="1" x14ac:dyDescent="0.25">
      <c r="A3385" s="31" t="s">
        <v>552</v>
      </c>
      <c r="B3385" s="35">
        <v>253411</v>
      </c>
      <c r="C3385" s="32" t="s">
        <v>1239</v>
      </c>
      <c r="D3385" s="33" t="s">
        <v>14</v>
      </c>
      <c r="E3385" s="33" t="s">
        <v>1421</v>
      </c>
      <c r="F3385" s="34" t="s">
        <v>24</v>
      </c>
      <c r="G3385" s="35" t="s">
        <v>57</v>
      </c>
      <c r="H3385" s="54">
        <v>1</v>
      </c>
    </row>
    <row r="3386" spans="1:8" ht="15.75" hidden="1" customHeight="1" x14ac:dyDescent="0.25">
      <c r="A3386" s="31" t="s">
        <v>552</v>
      </c>
      <c r="B3386" s="35">
        <v>253411</v>
      </c>
      <c r="C3386" s="32" t="s">
        <v>1239</v>
      </c>
      <c r="D3386" s="33" t="s">
        <v>23</v>
      </c>
      <c r="E3386" s="33" t="s">
        <v>1427</v>
      </c>
      <c r="F3386" s="34" t="s">
        <v>24</v>
      </c>
      <c r="G3386" s="35" t="s">
        <v>57</v>
      </c>
      <c r="H3386" s="54">
        <v>1</v>
      </c>
    </row>
    <row r="3387" spans="1:8" ht="15.75" hidden="1" customHeight="1" x14ac:dyDescent="0.25">
      <c r="A3387" s="31" t="s">
        <v>552</v>
      </c>
      <c r="B3387" s="35">
        <v>253411</v>
      </c>
      <c r="C3387" s="32" t="s">
        <v>1239</v>
      </c>
      <c r="D3387" s="33" t="s">
        <v>7</v>
      </c>
      <c r="E3387" s="33" t="s">
        <v>1418</v>
      </c>
      <c r="F3387" s="34" t="s">
        <v>24</v>
      </c>
      <c r="G3387" s="35" t="s">
        <v>57</v>
      </c>
      <c r="H3387" s="54">
        <v>1</v>
      </c>
    </row>
    <row r="3388" spans="1:8" ht="15.75" hidden="1" customHeight="1" x14ac:dyDescent="0.25">
      <c r="A3388" s="31" t="s">
        <v>552</v>
      </c>
      <c r="B3388" s="35">
        <v>253411</v>
      </c>
      <c r="C3388" s="32" t="s">
        <v>1239</v>
      </c>
      <c r="D3388" s="33" t="s">
        <v>6</v>
      </c>
      <c r="E3388" s="33" t="s">
        <v>1429</v>
      </c>
      <c r="F3388" s="34" t="s">
        <v>24</v>
      </c>
      <c r="G3388" s="35" t="s">
        <v>57</v>
      </c>
      <c r="H3388" s="54">
        <v>1</v>
      </c>
    </row>
    <row r="3389" spans="1:8" ht="15.75" hidden="1" customHeight="1" x14ac:dyDescent="0.25">
      <c r="A3389" s="31" t="s">
        <v>553</v>
      </c>
      <c r="B3389" s="32">
        <v>272399</v>
      </c>
      <c r="C3389" s="32" t="s">
        <v>1240</v>
      </c>
      <c r="D3389" s="33" t="s">
        <v>11</v>
      </c>
      <c r="E3389" s="33" t="s">
        <v>1428</v>
      </c>
      <c r="F3389" s="34" t="s">
        <v>24</v>
      </c>
      <c r="G3389" s="32" t="s">
        <v>137</v>
      </c>
      <c r="H3389" s="54">
        <v>1</v>
      </c>
    </row>
    <row r="3390" spans="1:8" ht="15.75" hidden="1" customHeight="1" x14ac:dyDescent="0.25">
      <c r="A3390" s="31" t="s">
        <v>553</v>
      </c>
      <c r="B3390" s="35">
        <v>272399</v>
      </c>
      <c r="C3390" s="32" t="s">
        <v>1240</v>
      </c>
      <c r="D3390" s="33" t="s">
        <v>18</v>
      </c>
      <c r="E3390" s="33" t="s">
        <v>1423</v>
      </c>
      <c r="F3390" s="34" t="s">
        <v>24</v>
      </c>
      <c r="G3390" s="35" t="s">
        <v>137</v>
      </c>
      <c r="H3390" s="54">
        <v>1</v>
      </c>
    </row>
    <row r="3391" spans="1:8" ht="15.75" hidden="1" customHeight="1" x14ac:dyDescent="0.25">
      <c r="A3391" s="31" t="s">
        <v>553</v>
      </c>
      <c r="B3391" s="35">
        <v>272399</v>
      </c>
      <c r="C3391" s="32" t="s">
        <v>1240</v>
      </c>
      <c r="D3391" s="33" t="s">
        <v>20</v>
      </c>
      <c r="E3391" s="33" t="s">
        <v>1424</v>
      </c>
      <c r="F3391" s="34" t="s">
        <v>24</v>
      </c>
      <c r="G3391" s="35" t="s">
        <v>137</v>
      </c>
      <c r="H3391" s="54">
        <v>1</v>
      </c>
    </row>
    <row r="3392" spans="1:8" ht="15.75" hidden="1" customHeight="1" x14ac:dyDescent="0.25">
      <c r="A3392" s="31" t="s">
        <v>553</v>
      </c>
      <c r="B3392" s="35">
        <v>272399</v>
      </c>
      <c r="C3392" s="32" t="s">
        <v>1240</v>
      </c>
      <c r="D3392" s="33" t="s">
        <v>12</v>
      </c>
      <c r="E3392" s="33" t="s">
        <v>1419</v>
      </c>
      <c r="F3392" s="34" t="s">
        <v>24</v>
      </c>
      <c r="G3392" s="35" t="s">
        <v>137</v>
      </c>
      <c r="H3392" s="54">
        <v>1</v>
      </c>
    </row>
    <row r="3393" spans="1:8" ht="15.75" hidden="1" customHeight="1" x14ac:dyDescent="0.25">
      <c r="A3393" s="31" t="s">
        <v>553</v>
      </c>
      <c r="B3393" s="35">
        <v>272399</v>
      </c>
      <c r="C3393" s="32" t="s">
        <v>1240</v>
      </c>
      <c r="D3393" s="33" t="s">
        <v>13</v>
      </c>
      <c r="E3393" s="33" t="s">
        <v>1420</v>
      </c>
      <c r="F3393" s="34" t="s">
        <v>24</v>
      </c>
      <c r="G3393" s="35" t="s">
        <v>137</v>
      </c>
      <c r="H3393" s="54">
        <v>1</v>
      </c>
    </row>
    <row r="3394" spans="1:8" ht="15.75" hidden="1" customHeight="1" x14ac:dyDescent="0.25">
      <c r="A3394" s="31" t="s">
        <v>553</v>
      </c>
      <c r="B3394" s="35">
        <v>272399</v>
      </c>
      <c r="C3394" s="32" t="s">
        <v>1240</v>
      </c>
      <c r="D3394" s="33" t="s">
        <v>21</v>
      </c>
      <c r="E3394" s="33" t="s">
        <v>1425</v>
      </c>
      <c r="F3394" s="34" t="s">
        <v>24</v>
      </c>
      <c r="G3394" s="35" t="s">
        <v>137</v>
      </c>
      <c r="H3394" s="54">
        <v>1</v>
      </c>
    </row>
    <row r="3395" spans="1:8" ht="15.75" hidden="1" customHeight="1" x14ac:dyDescent="0.25">
      <c r="A3395" s="31" t="s">
        <v>553</v>
      </c>
      <c r="B3395" s="35">
        <v>272399</v>
      </c>
      <c r="C3395" s="32" t="s">
        <v>1240</v>
      </c>
      <c r="D3395" s="33" t="s">
        <v>22</v>
      </c>
      <c r="E3395" s="33" t="s">
        <v>1426</v>
      </c>
      <c r="F3395" s="34" t="s">
        <v>24</v>
      </c>
      <c r="G3395" s="35" t="s">
        <v>137</v>
      </c>
      <c r="H3395" s="54">
        <v>1</v>
      </c>
    </row>
    <row r="3396" spans="1:8" ht="15.75" hidden="1" customHeight="1" x14ac:dyDescent="0.25">
      <c r="A3396" s="31" t="s">
        <v>553</v>
      </c>
      <c r="B3396" s="35">
        <v>272399</v>
      </c>
      <c r="C3396" s="32" t="s">
        <v>1240</v>
      </c>
      <c r="D3396" s="33" t="s">
        <v>14</v>
      </c>
      <c r="E3396" s="33" t="s">
        <v>1421</v>
      </c>
      <c r="F3396" s="34" t="s">
        <v>24</v>
      </c>
      <c r="G3396" s="35" t="s">
        <v>137</v>
      </c>
      <c r="H3396" s="54">
        <v>1</v>
      </c>
    </row>
    <row r="3397" spans="1:8" ht="15.75" hidden="1" customHeight="1" x14ac:dyDescent="0.25">
      <c r="A3397" s="31" t="s">
        <v>553</v>
      </c>
      <c r="B3397" s="35">
        <v>272399</v>
      </c>
      <c r="C3397" s="32" t="s">
        <v>1240</v>
      </c>
      <c r="D3397" s="33" t="s">
        <v>23</v>
      </c>
      <c r="E3397" s="33" t="s">
        <v>1427</v>
      </c>
      <c r="F3397" s="34" t="s">
        <v>24</v>
      </c>
      <c r="G3397" s="35" t="s">
        <v>137</v>
      </c>
      <c r="H3397" s="54">
        <v>1</v>
      </c>
    </row>
    <row r="3398" spans="1:8" ht="15.75" hidden="1" customHeight="1" x14ac:dyDescent="0.25">
      <c r="A3398" s="31" t="s">
        <v>553</v>
      </c>
      <c r="B3398" s="35">
        <v>272399</v>
      </c>
      <c r="C3398" s="32" t="s">
        <v>1240</v>
      </c>
      <c r="D3398" s="33" t="s">
        <v>7</v>
      </c>
      <c r="E3398" s="33" t="s">
        <v>1418</v>
      </c>
      <c r="F3398" s="34" t="s">
        <v>24</v>
      </c>
      <c r="G3398" s="35" t="s">
        <v>137</v>
      </c>
      <c r="H3398" s="54">
        <v>1</v>
      </c>
    </row>
    <row r="3399" spans="1:8" ht="15.75" hidden="1" customHeight="1" x14ac:dyDescent="0.25">
      <c r="A3399" s="31" t="s">
        <v>553</v>
      </c>
      <c r="B3399" s="35">
        <v>272399</v>
      </c>
      <c r="C3399" s="32" t="s">
        <v>1240</v>
      </c>
      <c r="D3399" s="33" t="s">
        <v>6</v>
      </c>
      <c r="E3399" s="33" t="s">
        <v>1429</v>
      </c>
      <c r="F3399" s="34" t="s">
        <v>24</v>
      </c>
      <c r="G3399" s="35" t="s">
        <v>137</v>
      </c>
      <c r="H3399" s="54">
        <v>1</v>
      </c>
    </row>
    <row r="3400" spans="1:8" ht="15.75" hidden="1" customHeight="1" x14ac:dyDescent="0.25">
      <c r="A3400" s="31" t="s">
        <v>554</v>
      </c>
      <c r="B3400" s="32">
        <v>272314</v>
      </c>
      <c r="C3400" s="32" t="s">
        <v>1241</v>
      </c>
      <c r="D3400" s="33" t="s">
        <v>11</v>
      </c>
      <c r="E3400" s="33" t="s">
        <v>1428</v>
      </c>
      <c r="F3400" s="34" t="s">
        <v>16</v>
      </c>
      <c r="G3400" s="32" t="s">
        <v>9</v>
      </c>
      <c r="H3400" s="54">
        <v>1</v>
      </c>
    </row>
    <row r="3401" spans="1:8" ht="15.75" hidden="1" customHeight="1" x14ac:dyDescent="0.25">
      <c r="A3401" s="31" t="s">
        <v>554</v>
      </c>
      <c r="B3401" s="35">
        <v>272314</v>
      </c>
      <c r="C3401" s="32" t="s">
        <v>1241</v>
      </c>
      <c r="D3401" s="33" t="s">
        <v>12</v>
      </c>
      <c r="E3401" s="33" t="s">
        <v>1419</v>
      </c>
      <c r="F3401" s="34" t="s">
        <v>16</v>
      </c>
      <c r="G3401" s="35" t="s">
        <v>9</v>
      </c>
      <c r="H3401" s="54">
        <v>1</v>
      </c>
    </row>
    <row r="3402" spans="1:8" ht="15.75" hidden="1" customHeight="1" x14ac:dyDescent="0.25">
      <c r="A3402" s="31" t="s">
        <v>554</v>
      </c>
      <c r="B3402" s="35">
        <v>272314</v>
      </c>
      <c r="C3402" s="32" t="s">
        <v>1241</v>
      </c>
      <c r="D3402" s="33" t="s">
        <v>13</v>
      </c>
      <c r="E3402" s="33" t="s">
        <v>1420</v>
      </c>
      <c r="F3402" s="34" t="s">
        <v>16</v>
      </c>
      <c r="G3402" s="35" t="s">
        <v>9</v>
      </c>
      <c r="H3402" s="54">
        <v>1</v>
      </c>
    </row>
    <row r="3403" spans="1:8" ht="15.75" hidden="1" customHeight="1" x14ac:dyDescent="0.25">
      <c r="A3403" s="31" t="s">
        <v>554</v>
      </c>
      <c r="B3403" s="35">
        <v>272314</v>
      </c>
      <c r="C3403" s="32" t="s">
        <v>1241</v>
      </c>
      <c r="D3403" s="33" t="s">
        <v>14</v>
      </c>
      <c r="E3403" s="33" t="s">
        <v>1421</v>
      </c>
      <c r="F3403" s="34" t="s">
        <v>16</v>
      </c>
      <c r="G3403" s="35" t="s">
        <v>9</v>
      </c>
      <c r="H3403" s="54">
        <v>1</v>
      </c>
    </row>
    <row r="3404" spans="1:8" ht="15.75" hidden="1" customHeight="1" x14ac:dyDescent="0.25">
      <c r="A3404" s="31" t="s">
        <v>554</v>
      </c>
      <c r="B3404" s="35">
        <v>272314</v>
      </c>
      <c r="C3404" s="32" t="s">
        <v>1241</v>
      </c>
      <c r="D3404" s="33" t="s">
        <v>15</v>
      </c>
      <c r="E3404" s="33" t="s">
        <v>1422</v>
      </c>
      <c r="F3404" s="34" t="s">
        <v>16</v>
      </c>
      <c r="G3404" s="35" t="s">
        <v>9</v>
      </c>
      <c r="H3404" s="54">
        <v>1</v>
      </c>
    </row>
    <row r="3405" spans="1:8" ht="15.75" hidden="1" customHeight="1" x14ac:dyDescent="0.25">
      <c r="A3405" s="31" t="s">
        <v>554</v>
      </c>
      <c r="B3405" s="35">
        <v>272314</v>
      </c>
      <c r="C3405" s="32" t="s">
        <v>1241</v>
      </c>
      <c r="D3405" s="33" t="s">
        <v>7</v>
      </c>
      <c r="E3405" s="33" t="s">
        <v>1418</v>
      </c>
      <c r="F3405" s="34" t="s">
        <v>16</v>
      </c>
      <c r="G3405" s="35" t="s">
        <v>9</v>
      </c>
      <c r="H3405" s="54">
        <v>1</v>
      </c>
    </row>
    <row r="3406" spans="1:8" ht="15.75" hidden="1" customHeight="1" x14ac:dyDescent="0.25">
      <c r="A3406" s="31" t="s">
        <v>554</v>
      </c>
      <c r="B3406" s="35">
        <v>272314</v>
      </c>
      <c r="C3406" s="32" t="s">
        <v>1241</v>
      </c>
      <c r="D3406" s="33" t="s">
        <v>6</v>
      </c>
      <c r="E3406" s="33" t="s">
        <v>1429</v>
      </c>
      <c r="F3406" s="34" t="s">
        <v>16</v>
      </c>
      <c r="G3406" s="35" t="s">
        <v>9</v>
      </c>
      <c r="H3406" s="54">
        <v>1</v>
      </c>
    </row>
    <row r="3407" spans="1:8" ht="15.75" hidden="1" customHeight="1" x14ac:dyDescent="0.25">
      <c r="A3407" s="31" t="s">
        <v>555</v>
      </c>
      <c r="B3407" s="32">
        <v>131114</v>
      </c>
      <c r="C3407" s="32" t="s">
        <v>1242</v>
      </c>
      <c r="D3407" s="33" t="s">
        <v>11</v>
      </c>
      <c r="E3407" s="33" t="s">
        <v>1428</v>
      </c>
      <c r="F3407" s="34" t="s">
        <v>8</v>
      </c>
      <c r="G3407" s="32" t="s">
        <v>34</v>
      </c>
      <c r="H3407" s="54">
        <v>1</v>
      </c>
    </row>
    <row r="3408" spans="1:8" ht="15.75" hidden="1" customHeight="1" x14ac:dyDescent="0.25">
      <c r="A3408" s="31" t="s">
        <v>555</v>
      </c>
      <c r="B3408" s="35">
        <v>131114</v>
      </c>
      <c r="C3408" s="32" t="s">
        <v>1242</v>
      </c>
      <c r="D3408" s="33" t="s">
        <v>13</v>
      </c>
      <c r="E3408" s="33" t="s">
        <v>1420</v>
      </c>
      <c r="F3408" s="34" t="s">
        <v>8</v>
      </c>
      <c r="G3408" s="35" t="s">
        <v>34</v>
      </c>
      <c r="H3408" s="54">
        <v>1</v>
      </c>
    </row>
    <row r="3409" spans="1:9" ht="15.75" hidden="1" customHeight="1" x14ac:dyDescent="0.25">
      <c r="A3409" s="31" t="s">
        <v>555</v>
      </c>
      <c r="B3409" s="35">
        <v>131114</v>
      </c>
      <c r="C3409" s="32" t="s">
        <v>1242</v>
      </c>
      <c r="D3409" s="33" t="s">
        <v>14</v>
      </c>
      <c r="E3409" s="33" t="s">
        <v>1421</v>
      </c>
      <c r="F3409" s="34" t="s">
        <v>8</v>
      </c>
      <c r="G3409" s="35" t="s">
        <v>34</v>
      </c>
      <c r="H3409" s="54">
        <v>1</v>
      </c>
    </row>
    <row r="3410" spans="1:9" ht="15.75" customHeight="1" x14ac:dyDescent="0.25">
      <c r="A3410" s="31" t="s">
        <v>555</v>
      </c>
      <c r="B3410" s="35">
        <v>131114</v>
      </c>
      <c r="C3410" s="32" t="s">
        <v>1242</v>
      </c>
      <c r="D3410" s="33" t="s">
        <v>23</v>
      </c>
      <c r="E3410" s="33" t="s">
        <v>1427</v>
      </c>
      <c r="F3410" s="34" t="s">
        <v>8</v>
      </c>
      <c r="G3410" s="35" t="s">
        <v>34</v>
      </c>
      <c r="H3410" s="54">
        <v>2</v>
      </c>
      <c r="I3410" s="31" t="s">
        <v>19</v>
      </c>
    </row>
    <row r="3411" spans="1:9" ht="15.75" hidden="1" customHeight="1" x14ac:dyDescent="0.25">
      <c r="A3411" s="31" t="s">
        <v>555</v>
      </c>
      <c r="B3411" s="35">
        <v>131114</v>
      </c>
      <c r="C3411" s="32" t="s">
        <v>1242</v>
      </c>
      <c r="D3411" s="33" t="s">
        <v>7</v>
      </c>
      <c r="E3411" s="33" t="s">
        <v>1418</v>
      </c>
      <c r="F3411" s="34" t="s">
        <v>8</v>
      </c>
      <c r="G3411" s="35" t="s">
        <v>34</v>
      </c>
      <c r="H3411" s="54">
        <v>1</v>
      </c>
    </row>
    <row r="3412" spans="1:9" ht="15.75" hidden="1" customHeight="1" x14ac:dyDescent="0.25">
      <c r="A3412" s="31" t="s">
        <v>555</v>
      </c>
      <c r="B3412" s="35">
        <v>131114</v>
      </c>
      <c r="C3412" s="32" t="s">
        <v>1242</v>
      </c>
      <c r="D3412" s="33" t="s">
        <v>6</v>
      </c>
      <c r="E3412" s="33" t="s">
        <v>1429</v>
      </c>
      <c r="F3412" s="34" t="s">
        <v>8</v>
      </c>
      <c r="G3412" s="35" t="s">
        <v>34</v>
      </c>
      <c r="H3412" s="54">
        <v>1</v>
      </c>
    </row>
    <row r="3413" spans="1:9" ht="15.75" hidden="1" customHeight="1" x14ac:dyDescent="0.25">
      <c r="A3413" s="31" t="s">
        <v>556</v>
      </c>
      <c r="B3413" s="32">
        <v>225311</v>
      </c>
      <c r="C3413" s="32" t="s">
        <v>1243</v>
      </c>
      <c r="D3413" s="33" t="s">
        <v>11</v>
      </c>
      <c r="E3413" s="33" t="s">
        <v>1428</v>
      </c>
      <c r="F3413" s="34" t="s">
        <v>16</v>
      </c>
      <c r="G3413" s="32" t="s">
        <v>9</v>
      </c>
      <c r="H3413" s="54">
        <v>1</v>
      </c>
    </row>
    <row r="3414" spans="1:9" ht="15.75" hidden="1" customHeight="1" x14ac:dyDescent="0.25">
      <c r="A3414" s="31" t="s">
        <v>556</v>
      </c>
      <c r="B3414" s="35">
        <v>225311</v>
      </c>
      <c r="C3414" s="32" t="s">
        <v>1243</v>
      </c>
      <c r="D3414" s="33" t="s">
        <v>12</v>
      </c>
      <c r="E3414" s="33" t="s">
        <v>1419</v>
      </c>
      <c r="F3414" s="34" t="s">
        <v>16</v>
      </c>
      <c r="G3414" s="35" t="s">
        <v>9</v>
      </c>
      <c r="H3414" s="54">
        <v>1</v>
      </c>
    </row>
    <row r="3415" spans="1:9" ht="15.75" hidden="1" customHeight="1" x14ac:dyDescent="0.25">
      <c r="A3415" s="31" t="s">
        <v>556</v>
      </c>
      <c r="B3415" s="35">
        <v>225311</v>
      </c>
      <c r="C3415" s="32" t="s">
        <v>1243</v>
      </c>
      <c r="D3415" s="33" t="s">
        <v>13</v>
      </c>
      <c r="E3415" s="33" t="s">
        <v>1420</v>
      </c>
      <c r="F3415" s="34" t="s">
        <v>16</v>
      </c>
      <c r="G3415" s="35" t="s">
        <v>9</v>
      </c>
      <c r="H3415" s="54">
        <v>1</v>
      </c>
    </row>
    <row r="3416" spans="1:9" ht="15.75" hidden="1" customHeight="1" x14ac:dyDescent="0.25">
      <c r="A3416" s="31" t="s">
        <v>556</v>
      </c>
      <c r="B3416" s="35">
        <v>225311</v>
      </c>
      <c r="C3416" s="32" t="s">
        <v>1243</v>
      </c>
      <c r="D3416" s="33" t="s">
        <v>14</v>
      </c>
      <c r="E3416" s="33" t="s">
        <v>1421</v>
      </c>
      <c r="F3416" s="34" t="s">
        <v>16</v>
      </c>
      <c r="G3416" s="35" t="s">
        <v>9</v>
      </c>
      <c r="H3416" s="54">
        <v>1</v>
      </c>
    </row>
    <row r="3417" spans="1:9" ht="15.75" hidden="1" customHeight="1" x14ac:dyDescent="0.25">
      <c r="A3417" s="31" t="s">
        <v>556</v>
      </c>
      <c r="B3417" s="35">
        <v>225311</v>
      </c>
      <c r="C3417" s="32" t="s">
        <v>1243</v>
      </c>
      <c r="D3417" s="33" t="s">
        <v>15</v>
      </c>
      <c r="E3417" s="33" t="s">
        <v>1422</v>
      </c>
      <c r="F3417" s="34" t="s">
        <v>16</v>
      </c>
      <c r="G3417" s="35" t="s">
        <v>9</v>
      </c>
      <c r="H3417" s="54">
        <v>1</v>
      </c>
    </row>
    <row r="3418" spans="1:9" ht="15.75" hidden="1" customHeight="1" x14ac:dyDescent="0.25">
      <c r="A3418" s="31" t="s">
        <v>556</v>
      </c>
      <c r="B3418" s="35">
        <v>225311</v>
      </c>
      <c r="C3418" s="32" t="s">
        <v>1243</v>
      </c>
      <c r="D3418" s="33" t="s">
        <v>7</v>
      </c>
      <c r="E3418" s="33" t="s">
        <v>1418</v>
      </c>
      <c r="F3418" s="34" t="s">
        <v>16</v>
      </c>
      <c r="G3418" s="35" t="s">
        <v>9</v>
      </c>
      <c r="H3418" s="54">
        <v>1</v>
      </c>
    </row>
    <row r="3419" spans="1:9" ht="15.75" hidden="1" customHeight="1" x14ac:dyDescent="0.25">
      <c r="A3419" s="31" t="s">
        <v>556</v>
      </c>
      <c r="B3419" s="35">
        <v>225311</v>
      </c>
      <c r="C3419" s="32" t="s">
        <v>1243</v>
      </c>
      <c r="D3419" s="33" t="s">
        <v>6</v>
      </c>
      <c r="E3419" s="33" t="s">
        <v>1429</v>
      </c>
      <c r="F3419" s="34" t="s">
        <v>16</v>
      </c>
      <c r="G3419" s="35" t="s">
        <v>9</v>
      </c>
      <c r="H3419" s="54">
        <v>1</v>
      </c>
    </row>
    <row r="3420" spans="1:9" ht="15.75" hidden="1" customHeight="1" x14ac:dyDescent="0.25">
      <c r="A3420" s="31" t="s">
        <v>557</v>
      </c>
      <c r="B3420" s="32">
        <v>139914</v>
      </c>
      <c r="C3420" s="32" t="s">
        <v>1244</v>
      </c>
      <c r="D3420" s="33" t="s">
        <v>11</v>
      </c>
      <c r="E3420" s="33" t="s">
        <v>1428</v>
      </c>
      <c r="F3420" s="34" t="s">
        <v>16</v>
      </c>
      <c r="G3420" s="32" t="s">
        <v>9</v>
      </c>
      <c r="H3420" s="54">
        <v>1</v>
      </c>
    </row>
    <row r="3421" spans="1:9" ht="15.75" hidden="1" customHeight="1" x14ac:dyDescent="0.25">
      <c r="A3421" s="31" t="s">
        <v>557</v>
      </c>
      <c r="B3421" s="35">
        <v>139914</v>
      </c>
      <c r="C3421" s="32" t="s">
        <v>1244</v>
      </c>
      <c r="D3421" s="33" t="s">
        <v>12</v>
      </c>
      <c r="E3421" s="33" t="s">
        <v>1419</v>
      </c>
      <c r="F3421" s="34" t="s">
        <v>16</v>
      </c>
      <c r="G3421" s="35" t="s">
        <v>9</v>
      </c>
      <c r="H3421" s="54">
        <v>1</v>
      </c>
    </row>
    <row r="3422" spans="1:9" ht="15.75" hidden="1" customHeight="1" x14ac:dyDescent="0.25">
      <c r="A3422" s="31" t="s">
        <v>557</v>
      </c>
      <c r="B3422" s="35">
        <v>139914</v>
      </c>
      <c r="C3422" s="32" t="s">
        <v>1244</v>
      </c>
      <c r="D3422" s="33" t="s">
        <v>13</v>
      </c>
      <c r="E3422" s="33" t="s">
        <v>1420</v>
      </c>
      <c r="F3422" s="34" t="s">
        <v>16</v>
      </c>
      <c r="G3422" s="35" t="s">
        <v>9</v>
      </c>
      <c r="H3422" s="54">
        <v>1</v>
      </c>
    </row>
    <row r="3423" spans="1:9" ht="15.75" hidden="1" customHeight="1" x14ac:dyDescent="0.25">
      <c r="A3423" s="31" t="s">
        <v>557</v>
      </c>
      <c r="B3423" s="35">
        <v>139914</v>
      </c>
      <c r="C3423" s="32" t="s">
        <v>1244</v>
      </c>
      <c r="D3423" s="33" t="s">
        <v>14</v>
      </c>
      <c r="E3423" s="33" t="s">
        <v>1421</v>
      </c>
      <c r="F3423" s="34" t="s">
        <v>16</v>
      </c>
      <c r="G3423" s="35" t="s">
        <v>9</v>
      </c>
      <c r="H3423" s="54">
        <v>1</v>
      </c>
    </row>
    <row r="3424" spans="1:9" ht="15.75" hidden="1" customHeight="1" x14ac:dyDescent="0.25">
      <c r="A3424" s="31" t="s">
        <v>557</v>
      </c>
      <c r="B3424" s="35">
        <v>139914</v>
      </c>
      <c r="C3424" s="32" t="s">
        <v>1244</v>
      </c>
      <c r="D3424" s="33" t="s">
        <v>15</v>
      </c>
      <c r="E3424" s="33" t="s">
        <v>1422</v>
      </c>
      <c r="F3424" s="34" t="s">
        <v>16</v>
      </c>
      <c r="G3424" s="35" t="s">
        <v>9</v>
      </c>
      <c r="H3424" s="54">
        <v>1</v>
      </c>
    </row>
    <row r="3425" spans="1:8" ht="15.75" hidden="1" customHeight="1" x14ac:dyDescent="0.25">
      <c r="A3425" s="31" t="s">
        <v>557</v>
      </c>
      <c r="B3425" s="35">
        <v>139914</v>
      </c>
      <c r="C3425" s="32" t="s">
        <v>1244</v>
      </c>
      <c r="D3425" s="33" t="s">
        <v>7</v>
      </c>
      <c r="E3425" s="33" t="s">
        <v>1418</v>
      </c>
      <c r="F3425" s="34" t="s">
        <v>16</v>
      </c>
      <c r="G3425" s="35" t="s">
        <v>9</v>
      </c>
      <c r="H3425" s="54">
        <v>1</v>
      </c>
    </row>
    <row r="3426" spans="1:8" ht="15.75" hidden="1" customHeight="1" x14ac:dyDescent="0.25">
      <c r="A3426" s="31" t="s">
        <v>557</v>
      </c>
      <c r="B3426" s="35">
        <v>139914</v>
      </c>
      <c r="C3426" s="32" t="s">
        <v>1244</v>
      </c>
      <c r="D3426" s="33" t="s">
        <v>6</v>
      </c>
      <c r="E3426" s="33" t="s">
        <v>1429</v>
      </c>
      <c r="F3426" s="34" t="s">
        <v>16</v>
      </c>
      <c r="G3426" s="35" t="s">
        <v>9</v>
      </c>
      <c r="H3426" s="54">
        <v>1</v>
      </c>
    </row>
    <row r="3427" spans="1:8" ht="15.75" hidden="1" customHeight="1" x14ac:dyDescent="0.25">
      <c r="A3427" s="31" t="s">
        <v>558</v>
      </c>
      <c r="B3427" s="32">
        <v>233213</v>
      </c>
      <c r="C3427" s="32" t="s">
        <v>1245</v>
      </c>
      <c r="D3427" s="33" t="s">
        <v>11</v>
      </c>
      <c r="E3427" s="33" t="s">
        <v>1428</v>
      </c>
      <c r="F3427" s="34" t="s">
        <v>24</v>
      </c>
      <c r="G3427" s="32" t="s">
        <v>559</v>
      </c>
      <c r="H3427" s="54">
        <v>1</v>
      </c>
    </row>
    <row r="3428" spans="1:8" ht="15.75" hidden="1" customHeight="1" x14ac:dyDescent="0.25">
      <c r="A3428" s="31" t="s">
        <v>558</v>
      </c>
      <c r="B3428" s="35">
        <v>233213</v>
      </c>
      <c r="C3428" s="32" t="s">
        <v>1245</v>
      </c>
      <c r="D3428" s="33" t="s">
        <v>18</v>
      </c>
      <c r="E3428" s="33" t="s">
        <v>1423</v>
      </c>
      <c r="F3428" s="34" t="s">
        <v>24</v>
      </c>
      <c r="G3428" s="35" t="s">
        <v>559</v>
      </c>
      <c r="H3428" s="54">
        <v>1</v>
      </c>
    </row>
    <row r="3429" spans="1:8" ht="15.75" hidden="1" customHeight="1" x14ac:dyDescent="0.25">
      <c r="A3429" s="31" t="s">
        <v>558</v>
      </c>
      <c r="B3429" s="35">
        <v>233213</v>
      </c>
      <c r="C3429" s="32" t="s">
        <v>1245</v>
      </c>
      <c r="D3429" s="33" t="s">
        <v>20</v>
      </c>
      <c r="E3429" s="33" t="s">
        <v>1424</v>
      </c>
      <c r="F3429" s="34" t="s">
        <v>24</v>
      </c>
      <c r="G3429" s="35" t="s">
        <v>559</v>
      </c>
      <c r="H3429" s="54">
        <v>1</v>
      </c>
    </row>
    <row r="3430" spans="1:8" ht="15.75" hidden="1" customHeight="1" x14ac:dyDescent="0.25">
      <c r="A3430" s="31" t="s">
        <v>558</v>
      </c>
      <c r="B3430" s="35">
        <v>233213</v>
      </c>
      <c r="C3430" s="32" t="s">
        <v>1245</v>
      </c>
      <c r="D3430" s="33" t="s">
        <v>12</v>
      </c>
      <c r="E3430" s="33" t="s">
        <v>1419</v>
      </c>
      <c r="F3430" s="34" t="s">
        <v>24</v>
      </c>
      <c r="G3430" s="35" t="s">
        <v>559</v>
      </c>
      <c r="H3430" s="54">
        <v>1</v>
      </c>
    </row>
    <row r="3431" spans="1:8" ht="15.75" hidden="1" customHeight="1" x14ac:dyDescent="0.25">
      <c r="A3431" s="31" t="s">
        <v>558</v>
      </c>
      <c r="B3431" s="35">
        <v>233213</v>
      </c>
      <c r="C3431" s="32" t="s">
        <v>1245</v>
      </c>
      <c r="D3431" s="33" t="s">
        <v>13</v>
      </c>
      <c r="E3431" s="33" t="s">
        <v>1420</v>
      </c>
      <c r="F3431" s="34" t="s">
        <v>24</v>
      </c>
      <c r="G3431" s="35" t="s">
        <v>559</v>
      </c>
      <c r="H3431" s="54">
        <v>1</v>
      </c>
    </row>
    <row r="3432" spans="1:8" ht="15.75" hidden="1" customHeight="1" x14ac:dyDescent="0.25">
      <c r="A3432" s="31" t="s">
        <v>558</v>
      </c>
      <c r="B3432" s="35">
        <v>233213</v>
      </c>
      <c r="C3432" s="32" t="s">
        <v>1245</v>
      </c>
      <c r="D3432" s="33" t="s">
        <v>21</v>
      </c>
      <c r="E3432" s="33" t="s">
        <v>1425</v>
      </c>
      <c r="F3432" s="34" t="s">
        <v>24</v>
      </c>
      <c r="G3432" s="35" t="s">
        <v>559</v>
      </c>
      <c r="H3432" s="54">
        <v>1</v>
      </c>
    </row>
    <row r="3433" spans="1:8" ht="15.75" hidden="1" customHeight="1" x14ac:dyDescent="0.25">
      <c r="A3433" s="31" t="s">
        <v>558</v>
      </c>
      <c r="B3433" s="35">
        <v>233213</v>
      </c>
      <c r="C3433" s="32" t="s">
        <v>1245</v>
      </c>
      <c r="D3433" s="33" t="s">
        <v>22</v>
      </c>
      <c r="E3433" s="33" t="s">
        <v>1426</v>
      </c>
      <c r="F3433" s="34" t="s">
        <v>24</v>
      </c>
      <c r="G3433" s="35" t="s">
        <v>559</v>
      </c>
      <c r="H3433" s="54">
        <v>1</v>
      </c>
    </row>
    <row r="3434" spans="1:8" ht="15.75" hidden="1" customHeight="1" x14ac:dyDescent="0.25">
      <c r="A3434" s="31" t="s">
        <v>558</v>
      </c>
      <c r="B3434" s="35">
        <v>233213</v>
      </c>
      <c r="C3434" s="32" t="s">
        <v>1245</v>
      </c>
      <c r="D3434" s="33" t="s">
        <v>14</v>
      </c>
      <c r="E3434" s="33" t="s">
        <v>1421</v>
      </c>
      <c r="F3434" s="34" t="s">
        <v>24</v>
      </c>
      <c r="G3434" s="35" t="s">
        <v>559</v>
      </c>
      <c r="H3434" s="54">
        <v>1</v>
      </c>
    </row>
    <row r="3435" spans="1:8" ht="15.75" hidden="1" customHeight="1" x14ac:dyDescent="0.25">
      <c r="A3435" s="31" t="s">
        <v>558</v>
      </c>
      <c r="B3435" s="35">
        <v>233213</v>
      </c>
      <c r="C3435" s="32" t="s">
        <v>1245</v>
      </c>
      <c r="D3435" s="33" t="s">
        <v>23</v>
      </c>
      <c r="E3435" s="33" t="s">
        <v>1427</v>
      </c>
      <c r="F3435" s="34" t="s">
        <v>24</v>
      </c>
      <c r="G3435" s="35" t="s">
        <v>559</v>
      </c>
      <c r="H3435" s="54">
        <v>1</v>
      </c>
    </row>
    <row r="3436" spans="1:8" ht="15.75" hidden="1" customHeight="1" x14ac:dyDescent="0.25">
      <c r="A3436" s="31" t="s">
        <v>558</v>
      </c>
      <c r="B3436" s="35">
        <v>233213</v>
      </c>
      <c r="C3436" s="32" t="s">
        <v>1245</v>
      </c>
      <c r="D3436" s="33" t="s">
        <v>7</v>
      </c>
      <c r="E3436" s="33" t="s">
        <v>1418</v>
      </c>
      <c r="F3436" s="34" t="s">
        <v>24</v>
      </c>
      <c r="G3436" s="35" t="s">
        <v>559</v>
      </c>
      <c r="H3436" s="54">
        <v>1</v>
      </c>
    </row>
    <row r="3437" spans="1:8" ht="15.75" hidden="1" customHeight="1" x14ac:dyDescent="0.25">
      <c r="A3437" s="31" t="s">
        <v>558</v>
      </c>
      <c r="B3437" s="35">
        <v>233213</v>
      </c>
      <c r="C3437" s="32" t="s">
        <v>1245</v>
      </c>
      <c r="D3437" s="33" t="s">
        <v>6</v>
      </c>
      <c r="E3437" s="33" t="s">
        <v>1429</v>
      </c>
      <c r="F3437" s="34" t="s">
        <v>24</v>
      </c>
      <c r="G3437" s="35" t="s">
        <v>559</v>
      </c>
      <c r="H3437" s="54">
        <v>1</v>
      </c>
    </row>
    <row r="3438" spans="1:8" ht="15.75" hidden="1" customHeight="1" x14ac:dyDescent="0.25">
      <c r="A3438" s="31" t="s">
        <v>560</v>
      </c>
      <c r="B3438" s="32">
        <v>311313</v>
      </c>
      <c r="C3438" s="32" t="s">
        <v>1246</v>
      </c>
      <c r="D3438" s="33" t="s">
        <v>6</v>
      </c>
      <c r="E3438" s="33" t="s">
        <v>1429</v>
      </c>
      <c r="F3438" s="34" t="s">
        <v>8</v>
      </c>
      <c r="G3438" s="32" t="s">
        <v>9</v>
      </c>
      <c r="H3438" s="54">
        <v>1</v>
      </c>
    </row>
    <row r="3439" spans="1:8" ht="15.75" hidden="1" customHeight="1" x14ac:dyDescent="0.25">
      <c r="A3439" s="31" t="s">
        <v>560</v>
      </c>
      <c r="B3439" s="35">
        <v>311313</v>
      </c>
      <c r="C3439" s="32" t="s">
        <v>1246</v>
      </c>
      <c r="D3439" s="33" t="s">
        <v>7</v>
      </c>
      <c r="E3439" s="33" t="s">
        <v>1418</v>
      </c>
      <c r="F3439" s="34" t="s">
        <v>8</v>
      </c>
      <c r="G3439" s="35" t="s">
        <v>9</v>
      </c>
      <c r="H3439" s="54">
        <v>1</v>
      </c>
    </row>
    <row r="3440" spans="1:8" ht="15.75" hidden="1" customHeight="1" x14ac:dyDescent="0.25">
      <c r="A3440" s="31" t="s">
        <v>561</v>
      </c>
      <c r="B3440" s="32">
        <v>253918</v>
      </c>
      <c r="C3440" s="32" t="s">
        <v>1247</v>
      </c>
      <c r="D3440" s="33" t="s">
        <v>11</v>
      </c>
      <c r="E3440" s="33" t="s">
        <v>1428</v>
      </c>
      <c r="F3440" s="34" t="s">
        <v>24</v>
      </c>
      <c r="G3440" s="32" t="s">
        <v>57</v>
      </c>
      <c r="H3440" s="54">
        <v>1</v>
      </c>
    </row>
    <row r="3441" spans="1:8" ht="15.75" hidden="1" customHeight="1" x14ac:dyDescent="0.25">
      <c r="A3441" s="31" t="s">
        <v>561</v>
      </c>
      <c r="B3441" s="35">
        <v>253918</v>
      </c>
      <c r="C3441" s="32" t="s">
        <v>1247</v>
      </c>
      <c r="D3441" s="33" t="s">
        <v>18</v>
      </c>
      <c r="E3441" s="33" t="s">
        <v>1423</v>
      </c>
      <c r="F3441" s="34" t="s">
        <v>24</v>
      </c>
      <c r="G3441" s="35" t="s">
        <v>57</v>
      </c>
      <c r="H3441" s="54">
        <v>1</v>
      </c>
    </row>
    <row r="3442" spans="1:8" ht="15.75" hidden="1" customHeight="1" x14ac:dyDescent="0.25">
      <c r="A3442" s="31" t="s">
        <v>561</v>
      </c>
      <c r="B3442" s="35">
        <v>253918</v>
      </c>
      <c r="C3442" s="32" t="s">
        <v>1247</v>
      </c>
      <c r="D3442" s="33" t="s">
        <v>20</v>
      </c>
      <c r="E3442" s="33" t="s">
        <v>1424</v>
      </c>
      <c r="F3442" s="34" t="s">
        <v>24</v>
      </c>
      <c r="G3442" s="35" t="s">
        <v>57</v>
      </c>
      <c r="H3442" s="54">
        <v>1</v>
      </c>
    </row>
    <row r="3443" spans="1:8" ht="15.75" hidden="1" customHeight="1" x14ac:dyDescent="0.25">
      <c r="A3443" s="31" t="s">
        <v>561</v>
      </c>
      <c r="B3443" s="35">
        <v>253918</v>
      </c>
      <c r="C3443" s="32" t="s">
        <v>1247</v>
      </c>
      <c r="D3443" s="33" t="s">
        <v>12</v>
      </c>
      <c r="E3443" s="33" t="s">
        <v>1419</v>
      </c>
      <c r="F3443" s="34" t="s">
        <v>24</v>
      </c>
      <c r="G3443" s="35" t="s">
        <v>57</v>
      </c>
      <c r="H3443" s="54">
        <v>1</v>
      </c>
    </row>
    <row r="3444" spans="1:8" ht="15.75" hidden="1" customHeight="1" x14ac:dyDescent="0.25">
      <c r="A3444" s="31" t="s">
        <v>561</v>
      </c>
      <c r="B3444" s="35">
        <v>253918</v>
      </c>
      <c r="C3444" s="32" t="s">
        <v>1247</v>
      </c>
      <c r="D3444" s="33" t="s">
        <v>13</v>
      </c>
      <c r="E3444" s="33" t="s">
        <v>1420</v>
      </c>
      <c r="F3444" s="34" t="s">
        <v>24</v>
      </c>
      <c r="G3444" s="35" t="s">
        <v>57</v>
      </c>
      <c r="H3444" s="54">
        <v>1</v>
      </c>
    </row>
    <row r="3445" spans="1:8" ht="15.75" hidden="1" customHeight="1" x14ac:dyDescent="0.25">
      <c r="A3445" s="31" t="s">
        <v>561</v>
      </c>
      <c r="B3445" s="35">
        <v>253918</v>
      </c>
      <c r="C3445" s="32" t="s">
        <v>1247</v>
      </c>
      <c r="D3445" s="33" t="s">
        <v>21</v>
      </c>
      <c r="E3445" s="33" t="s">
        <v>1425</v>
      </c>
      <c r="F3445" s="34" t="s">
        <v>24</v>
      </c>
      <c r="G3445" s="35" t="s">
        <v>57</v>
      </c>
      <c r="H3445" s="54">
        <v>1</v>
      </c>
    </row>
    <row r="3446" spans="1:8" ht="15.75" hidden="1" customHeight="1" x14ac:dyDescent="0.25">
      <c r="A3446" s="31" t="s">
        <v>561</v>
      </c>
      <c r="B3446" s="35">
        <v>253918</v>
      </c>
      <c r="C3446" s="32" t="s">
        <v>1247</v>
      </c>
      <c r="D3446" s="33" t="s">
        <v>22</v>
      </c>
      <c r="E3446" s="33" t="s">
        <v>1426</v>
      </c>
      <c r="F3446" s="34" t="s">
        <v>24</v>
      </c>
      <c r="G3446" s="35" t="s">
        <v>57</v>
      </c>
      <c r="H3446" s="54">
        <v>1</v>
      </c>
    </row>
    <row r="3447" spans="1:8" ht="15.75" hidden="1" customHeight="1" x14ac:dyDescent="0.25">
      <c r="A3447" s="31" t="s">
        <v>561</v>
      </c>
      <c r="B3447" s="35">
        <v>253918</v>
      </c>
      <c r="C3447" s="32" t="s">
        <v>1247</v>
      </c>
      <c r="D3447" s="33" t="s">
        <v>14</v>
      </c>
      <c r="E3447" s="33" t="s">
        <v>1421</v>
      </c>
      <c r="F3447" s="34" t="s">
        <v>24</v>
      </c>
      <c r="G3447" s="35" t="s">
        <v>57</v>
      </c>
      <c r="H3447" s="54">
        <v>1</v>
      </c>
    </row>
    <row r="3448" spans="1:8" ht="15.75" hidden="1" customHeight="1" x14ac:dyDescent="0.25">
      <c r="A3448" s="31" t="s">
        <v>561</v>
      </c>
      <c r="B3448" s="35">
        <v>253918</v>
      </c>
      <c r="C3448" s="32" t="s">
        <v>1247</v>
      </c>
      <c r="D3448" s="33" t="s">
        <v>23</v>
      </c>
      <c r="E3448" s="33" t="s">
        <v>1427</v>
      </c>
      <c r="F3448" s="34" t="s">
        <v>24</v>
      </c>
      <c r="G3448" s="35" t="s">
        <v>57</v>
      </c>
      <c r="H3448" s="54">
        <v>1</v>
      </c>
    </row>
    <row r="3449" spans="1:8" ht="15.75" hidden="1" customHeight="1" x14ac:dyDescent="0.25">
      <c r="A3449" s="31" t="s">
        <v>561</v>
      </c>
      <c r="B3449" s="35">
        <v>253918</v>
      </c>
      <c r="C3449" s="32" t="s">
        <v>1247</v>
      </c>
      <c r="D3449" s="33" t="s">
        <v>7</v>
      </c>
      <c r="E3449" s="33" t="s">
        <v>1418</v>
      </c>
      <c r="F3449" s="34" t="s">
        <v>24</v>
      </c>
      <c r="G3449" s="35" t="s">
        <v>57</v>
      </c>
      <c r="H3449" s="54">
        <v>1</v>
      </c>
    </row>
    <row r="3450" spans="1:8" ht="15.75" hidden="1" customHeight="1" x14ac:dyDescent="0.25">
      <c r="A3450" s="31" t="s">
        <v>561</v>
      </c>
      <c r="B3450" s="35">
        <v>253918</v>
      </c>
      <c r="C3450" s="32" t="s">
        <v>1247</v>
      </c>
      <c r="D3450" s="33" t="s">
        <v>6</v>
      </c>
      <c r="E3450" s="33" t="s">
        <v>1429</v>
      </c>
      <c r="F3450" s="34" t="s">
        <v>24</v>
      </c>
      <c r="G3450" s="35" t="s">
        <v>57</v>
      </c>
      <c r="H3450" s="54">
        <v>1</v>
      </c>
    </row>
    <row r="3451" spans="1:8" ht="15.75" hidden="1" customHeight="1" x14ac:dyDescent="0.25">
      <c r="A3451" s="31" t="s">
        <v>562</v>
      </c>
      <c r="B3451" s="32">
        <v>212414</v>
      </c>
      <c r="C3451" s="32" t="s">
        <v>1248</v>
      </c>
      <c r="D3451" s="33" t="s">
        <v>6</v>
      </c>
      <c r="E3451" s="33" t="s">
        <v>1429</v>
      </c>
      <c r="F3451" s="34" t="s">
        <v>8</v>
      </c>
      <c r="G3451" s="32" t="s">
        <v>9</v>
      </c>
      <c r="H3451" s="54">
        <v>1</v>
      </c>
    </row>
    <row r="3452" spans="1:8" ht="15.75" hidden="1" customHeight="1" x14ac:dyDescent="0.25">
      <c r="A3452" s="31" t="s">
        <v>562</v>
      </c>
      <c r="B3452" s="35">
        <v>212414</v>
      </c>
      <c r="C3452" s="32" t="s">
        <v>1248</v>
      </c>
      <c r="D3452" s="33" t="s">
        <v>7</v>
      </c>
      <c r="E3452" s="33" t="s">
        <v>1418</v>
      </c>
      <c r="F3452" s="34" t="s">
        <v>8</v>
      </c>
      <c r="G3452" s="35" t="s">
        <v>9</v>
      </c>
      <c r="H3452" s="54">
        <v>1</v>
      </c>
    </row>
    <row r="3453" spans="1:8" ht="15.75" hidden="1" customHeight="1" x14ac:dyDescent="0.25">
      <c r="A3453" s="31" t="s">
        <v>563</v>
      </c>
      <c r="B3453" s="32">
        <v>212113</v>
      </c>
      <c r="C3453" s="32" t="s">
        <v>1249</v>
      </c>
      <c r="D3453" s="33" t="s">
        <v>6</v>
      </c>
      <c r="E3453" s="33" t="s">
        <v>1429</v>
      </c>
      <c r="F3453" s="34" t="s">
        <v>8</v>
      </c>
      <c r="G3453" s="32" t="s">
        <v>9</v>
      </c>
      <c r="H3453" s="54">
        <v>1</v>
      </c>
    </row>
    <row r="3454" spans="1:8" ht="15.75" hidden="1" customHeight="1" x14ac:dyDescent="0.25">
      <c r="A3454" s="31" t="s">
        <v>563</v>
      </c>
      <c r="B3454" s="35">
        <v>212113</v>
      </c>
      <c r="C3454" s="32" t="s">
        <v>1249</v>
      </c>
      <c r="D3454" s="33" t="s">
        <v>7</v>
      </c>
      <c r="E3454" s="33" t="s">
        <v>1418</v>
      </c>
      <c r="F3454" s="34" t="s">
        <v>8</v>
      </c>
      <c r="G3454" s="35" t="s">
        <v>9</v>
      </c>
      <c r="H3454" s="54">
        <v>1</v>
      </c>
    </row>
    <row r="3455" spans="1:8" ht="15.75" hidden="1" customHeight="1" x14ac:dyDescent="0.25">
      <c r="A3455" s="31" t="s">
        <v>564</v>
      </c>
      <c r="B3455" s="32">
        <v>313211</v>
      </c>
      <c r="C3455" s="32" t="s">
        <v>1250</v>
      </c>
      <c r="D3455" s="33" t="s">
        <v>11</v>
      </c>
      <c r="E3455" s="33" t="s">
        <v>1428</v>
      </c>
      <c r="F3455" s="34" t="s">
        <v>24</v>
      </c>
      <c r="G3455" s="32" t="s">
        <v>48</v>
      </c>
      <c r="H3455" s="54">
        <v>1</v>
      </c>
    </row>
    <row r="3456" spans="1:8" ht="15.75" hidden="1" customHeight="1" x14ac:dyDescent="0.25">
      <c r="A3456" s="31" t="s">
        <v>564</v>
      </c>
      <c r="B3456" s="35">
        <v>313211</v>
      </c>
      <c r="C3456" s="32" t="s">
        <v>1250</v>
      </c>
      <c r="D3456" s="33" t="s">
        <v>18</v>
      </c>
      <c r="E3456" s="33" t="s">
        <v>1423</v>
      </c>
      <c r="F3456" s="34" t="s">
        <v>24</v>
      </c>
      <c r="G3456" s="35" t="s">
        <v>48</v>
      </c>
      <c r="H3456" s="54">
        <v>1</v>
      </c>
    </row>
    <row r="3457" spans="1:8" ht="15.75" hidden="1" customHeight="1" x14ac:dyDescent="0.25">
      <c r="A3457" s="31" t="s">
        <v>564</v>
      </c>
      <c r="B3457" s="35">
        <v>313211</v>
      </c>
      <c r="C3457" s="32" t="s">
        <v>1250</v>
      </c>
      <c r="D3457" s="33" t="s">
        <v>20</v>
      </c>
      <c r="E3457" s="33" t="s">
        <v>1424</v>
      </c>
      <c r="F3457" s="34" t="s">
        <v>24</v>
      </c>
      <c r="G3457" s="35" t="s">
        <v>48</v>
      </c>
      <c r="H3457" s="54">
        <v>1</v>
      </c>
    </row>
    <row r="3458" spans="1:8" ht="15.75" hidden="1" customHeight="1" x14ac:dyDescent="0.25">
      <c r="A3458" s="31" t="s">
        <v>564</v>
      </c>
      <c r="B3458" s="35">
        <v>313211</v>
      </c>
      <c r="C3458" s="32" t="s">
        <v>1250</v>
      </c>
      <c r="D3458" s="33" t="s">
        <v>12</v>
      </c>
      <c r="E3458" s="33" t="s">
        <v>1419</v>
      </c>
      <c r="F3458" s="34" t="s">
        <v>24</v>
      </c>
      <c r="G3458" s="35" t="s">
        <v>48</v>
      </c>
      <c r="H3458" s="54">
        <v>1</v>
      </c>
    </row>
    <row r="3459" spans="1:8" ht="15.75" hidden="1" customHeight="1" x14ac:dyDescent="0.25">
      <c r="A3459" s="31" t="s">
        <v>564</v>
      </c>
      <c r="B3459" s="35">
        <v>313211</v>
      </c>
      <c r="C3459" s="32" t="s">
        <v>1250</v>
      </c>
      <c r="D3459" s="33" t="s">
        <v>13</v>
      </c>
      <c r="E3459" s="33" t="s">
        <v>1420</v>
      </c>
      <c r="F3459" s="34" t="s">
        <v>24</v>
      </c>
      <c r="G3459" s="35" t="s">
        <v>48</v>
      </c>
      <c r="H3459" s="54">
        <v>1</v>
      </c>
    </row>
    <row r="3460" spans="1:8" ht="15.75" hidden="1" customHeight="1" x14ac:dyDescent="0.25">
      <c r="A3460" s="31" t="s">
        <v>564</v>
      </c>
      <c r="B3460" s="35">
        <v>313211</v>
      </c>
      <c r="C3460" s="32" t="s">
        <v>1250</v>
      </c>
      <c r="D3460" s="33" t="s">
        <v>21</v>
      </c>
      <c r="E3460" s="33" t="s">
        <v>1425</v>
      </c>
      <c r="F3460" s="34" t="s">
        <v>24</v>
      </c>
      <c r="G3460" s="35" t="s">
        <v>48</v>
      </c>
      <c r="H3460" s="54">
        <v>1</v>
      </c>
    </row>
    <row r="3461" spans="1:8" ht="15.75" hidden="1" customHeight="1" x14ac:dyDescent="0.25">
      <c r="A3461" s="31" t="s">
        <v>564</v>
      </c>
      <c r="B3461" s="35">
        <v>313211</v>
      </c>
      <c r="C3461" s="32" t="s">
        <v>1250</v>
      </c>
      <c r="D3461" s="33" t="s">
        <v>22</v>
      </c>
      <c r="E3461" s="33" t="s">
        <v>1426</v>
      </c>
      <c r="F3461" s="34" t="s">
        <v>24</v>
      </c>
      <c r="G3461" s="35" t="s">
        <v>48</v>
      </c>
      <c r="H3461" s="54">
        <v>1</v>
      </c>
    </row>
    <row r="3462" spans="1:8" ht="15.75" hidden="1" customHeight="1" x14ac:dyDescent="0.25">
      <c r="A3462" s="31" t="s">
        <v>564</v>
      </c>
      <c r="B3462" s="35">
        <v>313211</v>
      </c>
      <c r="C3462" s="32" t="s">
        <v>1250</v>
      </c>
      <c r="D3462" s="33" t="s">
        <v>14</v>
      </c>
      <c r="E3462" s="33" t="s">
        <v>1421</v>
      </c>
      <c r="F3462" s="34" t="s">
        <v>24</v>
      </c>
      <c r="G3462" s="35" t="s">
        <v>48</v>
      </c>
      <c r="H3462" s="54">
        <v>1</v>
      </c>
    </row>
    <row r="3463" spans="1:8" ht="15.75" hidden="1" customHeight="1" x14ac:dyDescent="0.25">
      <c r="A3463" s="31" t="s">
        <v>564</v>
      </c>
      <c r="B3463" s="35">
        <v>313211</v>
      </c>
      <c r="C3463" s="32" t="s">
        <v>1250</v>
      </c>
      <c r="D3463" s="33" t="s">
        <v>23</v>
      </c>
      <c r="E3463" s="33" t="s">
        <v>1427</v>
      </c>
      <c r="F3463" s="34" t="s">
        <v>24</v>
      </c>
      <c r="G3463" s="35" t="s">
        <v>48</v>
      </c>
      <c r="H3463" s="54">
        <v>1</v>
      </c>
    </row>
    <row r="3464" spans="1:8" ht="15.75" hidden="1" customHeight="1" x14ac:dyDescent="0.25">
      <c r="A3464" s="31" t="s">
        <v>564</v>
      </c>
      <c r="B3464" s="35">
        <v>313211</v>
      </c>
      <c r="C3464" s="32" t="s">
        <v>1250</v>
      </c>
      <c r="D3464" s="33" t="s">
        <v>7</v>
      </c>
      <c r="E3464" s="33" t="s">
        <v>1418</v>
      </c>
      <c r="F3464" s="34" t="s">
        <v>24</v>
      </c>
      <c r="G3464" s="35" t="s">
        <v>48</v>
      </c>
      <c r="H3464" s="54">
        <v>1</v>
      </c>
    </row>
    <row r="3465" spans="1:8" ht="15.75" hidden="1" customHeight="1" x14ac:dyDescent="0.25">
      <c r="A3465" s="31" t="s">
        <v>564</v>
      </c>
      <c r="B3465" s="35">
        <v>313211</v>
      </c>
      <c r="C3465" s="32" t="s">
        <v>1250</v>
      </c>
      <c r="D3465" s="33" t="s">
        <v>6</v>
      </c>
      <c r="E3465" s="33" t="s">
        <v>1429</v>
      </c>
      <c r="F3465" s="34" t="s">
        <v>24</v>
      </c>
      <c r="G3465" s="35" t="s">
        <v>48</v>
      </c>
      <c r="H3465" s="54">
        <v>1</v>
      </c>
    </row>
    <row r="3466" spans="1:8" ht="15.75" hidden="1" customHeight="1" x14ac:dyDescent="0.25">
      <c r="A3466" s="31" t="s">
        <v>565</v>
      </c>
      <c r="B3466" s="32">
        <v>149412</v>
      </c>
      <c r="C3466" s="32" t="s">
        <v>1251</v>
      </c>
      <c r="D3466" s="33" t="s">
        <v>6</v>
      </c>
      <c r="E3466" s="33" t="s">
        <v>1429</v>
      </c>
      <c r="F3466" s="34" t="s">
        <v>8</v>
      </c>
      <c r="G3466" s="32" t="s">
        <v>9</v>
      </c>
      <c r="H3466" s="54">
        <v>1</v>
      </c>
    </row>
    <row r="3467" spans="1:8" ht="15.75" hidden="1" customHeight="1" x14ac:dyDescent="0.25">
      <c r="A3467" s="31" t="s">
        <v>565</v>
      </c>
      <c r="B3467" s="35">
        <v>149412</v>
      </c>
      <c r="C3467" s="32" t="s">
        <v>1251</v>
      </c>
      <c r="D3467" s="33" t="s">
        <v>7</v>
      </c>
      <c r="E3467" s="33" t="s">
        <v>1418</v>
      </c>
      <c r="F3467" s="34" t="s">
        <v>8</v>
      </c>
      <c r="G3467" s="35" t="s">
        <v>9</v>
      </c>
      <c r="H3467" s="54">
        <v>1</v>
      </c>
    </row>
    <row r="3468" spans="1:8" ht="15.75" hidden="1" customHeight="1" x14ac:dyDescent="0.25">
      <c r="A3468" s="31" t="s">
        <v>566</v>
      </c>
      <c r="B3468" s="32">
        <v>612113</v>
      </c>
      <c r="C3468" s="32" t="s">
        <v>1252</v>
      </c>
      <c r="D3468" s="33" t="s">
        <v>6</v>
      </c>
      <c r="E3468" s="33" t="s">
        <v>1429</v>
      </c>
      <c r="F3468" s="34" t="s">
        <v>8</v>
      </c>
      <c r="G3468" s="32" t="s">
        <v>9</v>
      </c>
      <c r="H3468" s="54">
        <v>1</v>
      </c>
    </row>
    <row r="3469" spans="1:8" ht="15.75" hidden="1" customHeight="1" x14ac:dyDescent="0.25">
      <c r="A3469" s="31" t="s">
        <v>566</v>
      </c>
      <c r="B3469" s="35">
        <v>612113</v>
      </c>
      <c r="C3469" s="32" t="s">
        <v>1252</v>
      </c>
      <c r="D3469" s="33" t="s">
        <v>7</v>
      </c>
      <c r="E3469" s="33" t="s">
        <v>1418</v>
      </c>
      <c r="F3469" s="34" t="s">
        <v>8</v>
      </c>
      <c r="G3469" s="35" t="s">
        <v>9</v>
      </c>
      <c r="H3469" s="54">
        <v>1</v>
      </c>
    </row>
    <row r="3470" spans="1:8" ht="15.75" hidden="1" customHeight="1" x14ac:dyDescent="0.25">
      <c r="A3470" s="31" t="s">
        <v>567</v>
      </c>
      <c r="B3470" s="32">
        <v>612114</v>
      </c>
      <c r="C3470" s="32" t="s">
        <v>1253</v>
      </c>
      <c r="D3470" s="33" t="s">
        <v>6</v>
      </c>
      <c r="E3470" s="33" t="s">
        <v>1429</v>
      </c>
      <c r="F3470" s="34" t="s">
        <v>8</v>
      </c>
      <c r="G3470" s="32" t="s">
        <v>9</v>
      </c>
      <c r="H3470" s="54">
        <v>1</v>
      </c>
    </row>
    <row r="3471" spans="1:8" ht="15.75" hidden="1" customHeight="1" x14ac:dyDescent="0.25">
      <c r="A3471" s="31" t="s">
        <v>567</v>
      </c>
      <c r="B3471" s="35">
        <v>612114</v>
      </c>
      <c r="C3471" s="32" t="s">
        <v>1253</v>
      </c>
      <c r="D3471" s="33" t="s">
        <v>7</v>
      </c>
      <c r="E3471" s="33" t="s">
        <v>1418</v>
      </c>
      <c r="F3471" s="34" t="s">
        <v>8</v>
      </c>
      <c r="G3471" s="35" t="s">
        <v>9</v>
      </c>
      <c r="H3471" s="54">
        <v>1</v>
      </c>
    </row>
    <row r="3472" spans="1:8" ht="15.75" hidden="1" customHeight="1" x14ac:dyDescent="0.25">
      <c r="A3472" s="31" t="s">
        <v>568</v>
      </c>
      <c r="B3472" s="32">
        <v>612115</v>
      </c>
      <c r="C3472" s="32" t="s">
        <v>1254</v>
      </c>
      <c r="D3472" s="33" t="s">
        <v>11</v>
      </c>
      <c r="E3472" s="33" t="s">
        <v>1428</v>
      </c>
      <c r="F3472" s="34" t="s">
        <v>8</v>
      </c>
      <c r="G3472" s="32" t="s">
        <v>9</v>
      </c>
      <c r="H3472" s="54">
        <v>1</v>
      </c>
    </row>
    <row r="3473" spans="1:9" ht="15.75" hidden="1" customHeight="1" x14ac:dyDescent="0.25">
      <c r="A3473" s="31" t="s">
        <v>568</v>
      </c>
      <c r="B3473" s="35">
        <v>612115</v>
      </c>
      <c r="C3473" s="32" t="s">
        <v>1254</v>
      </c>
      <c r="D3473" s="33" t="s">
        <v>13</v>
      </c>
      <c r="E3473" s="33" t="s">
        <v>1420</v>
      </c>
      <c r="F3473" s="34" t="s">
        <v>8</v>
      </c>
      <c r="G3473" s="35" t="s">
        <v>9</v>
      </c>
      <c r="H3473" s="54">
        <v>1</v>
      </c>
    </row>
    <row r="3474" spans="1:9" ht="15.75" hidden="1" customHeight="1" x14ac:dyDescent="0.25">
      <c r="A3474" s="31" t="s">
        <v>568</v>
      </c>
      <c r="B3474" s="35">
        <v>612115</v>
      </c>
      <c r="C3474" s="32" t="s">
        <v>1254</v>
      </c>
      <c r="D3474" s="33" t="s">
        <v>14</v>
      </c>
      <c r="E3474" s="33" t="s">
        <v>1421</v>
      </c>
      <c r="F3474" s="34" t="s">
        <v>8</v>
      </c>
      <c r="G3474" s="35" t="s">
        <v>9</v>
      </c>
      <c r="H3474" s="54">
        <v>1</v>
      </c>
    </row>
    <row r="3475" spans="1:9" ht="15.75" customHeight="1" x14ac:dyDescent="0.25">
      <c r="A3475" s="31" t="s">
        <v>568</v>
      </c>
      <c r="B3475" s="35">
        <v>612115</v>
      </c>
      <c r="C3475" s="32" t="s">
        <v>1254</v>
      </c>
      <c r="D3475" s="33" t="s">
        <v>23</v>
      </c>
      <c r="E3475" s="33" t="s">
        <v>1427</v>
      </c>
      <c r="F3475" s="34" t="s">
        <v>8</v>
      </c>
      <c r="G3475" s="35" t="s">
        <v>9</v>
      </c>
      <c r="H3475" s="54">
        <v>2</v>
      </c>
      <c r="I3475" s="31" t="s">
        <v>19</v>
      </c>
    </row>
    <row r="3476" spans="1:9" ht="15.75" hidden="1" customHeight="1" x14ac:dyDescent="0.25">
      <c r="A3476" s="31" t="s">
        <v>568</v>
      </c>
      <c r="B3476" s="35">
        <v>612115</v>
      </c>
      <c r="C3476" s="32" t="s">
        <v>1254</v>
      </c>
      <c r="D3476" s="33" t="s">
        <v>7</v>
      </c>
      <c r="E3476" s="33" t="s">
        <v>1418</v>
      </c>
      <c r="F3476" s="34" t="s">
        <v>8</v>
      </c>
      <c r="G3476" s="35" t="s">
        <v>9</v>
      </c>
      <c r="H3476" s="54">
        <v>1</v>
      </c>
    </row>
    <row r="3477" spans="1:9" ht="15.75" hidden="1" customHeight="1" x14ac:dyDescent="0.25">
      <c r="A3477" s="31" t="s">
        <v>568</v>
      </c>
      <c r="B3477" s="35">
        <v>612115</v>
      </c>
      <c r="C3477" s="32" t="s">
        <v>1254</v>
      </c>
      <c r="D3477" s="33" t="s">
        <v>6</v>
      </c>
      <c r="E3477" s="33" t="s">
        <v>1429</v>
      </c>
      <c r="F3477" s="34" t="s">
        <v>8</v>
      </c>
      <c r="G3477" s="35" t="s">
        <v>9</v>
      </c>
      <c r="H3477" s="54">
        <v>1</v>
      </c>
    </row>
    <row r="3478" spans="1:9" ht="15.75" hidden="1" customHeight="1" x14ac:dyDescent="0.25">
      <c r="A3478" s="31" t="s">
        <v>569</v>
      </c>
      <c r="B3478" s="32">
        <v>224214</v>
      </c>
      <c r="C3478" s="32" t="s">
        <v>1255</v>
      </c>
      <c r="D3478" s="33" t="s">
        <v>11</v>
      </c>
      <c r="E3478" s="33" t="s">
        <v>1428</v>
      </c>
      <c r="F3478" s="34" t="s">
        <v>16</v>
      </c>
      <c r="G3478" s="32" t="s">
        <v>9</v>
      </c>
      <c r="H3478" s="54">
        <v>1</v>
      </c>
    </row>
    <row r="3479" spans="1:9" ht="15.75" hidden="1" customHeight="1" x14ac:dyDescent="0.25">
      <c r="A3479" s="31" t="s">
        <v>569</v>
      </c>
      <c r="B3479" s="35">
        <v>224214</v>
      </c>
      <c r="C3479" s="32" t="s">
        <v>1255</v>
      </c>
      <c r="D3479" s="33" t="s">
        <v>12</v>
      </c>
      <c r="E3479" s="33" t="s">
        <v>1419</v>
      </c>
      <c r="F3479" s="34" t="s">
        <v>16</v>
      </c>
      <c r="G3479" s="35" t="s">
        <v>9</v>
      </c>
      <c r="H3479" s="54">
        <v>1</v>
      </c>
    </row>
    <row r="3480" spans="1:9" ht="15.75" hidden="1" customHeight="1" x14ac:dyDescent="0.25">
      <c r="A3480" s="31" t="s">
        <v>569</v>
      </c>
      <c r="B3480" s="35">
        <v>224214</v>
      </c>
      <c r="C3480" s="32" t="s">
        <v>1255</v>
      </c>
      <c r="D3480" s="33" t="s">
        <v>13</v>
      </c>
      <c r="E3480" s="33" t="s">
        <v>1420</v>
      </c>
      <c r="F3480" s="34" t="s">
        <v>16</v>
      </c>
      <c r="G3480" s="35" t="s">
        <v>9</v>
      </c>
      <c r="H3480" s="54">
        <v>1</v>
      </c>
    </row>
    <row r="3481" spans="1:9" ht="15.75" hidden="1" customHeight="1" x14ac:dyDescent="0.25">
      <c r="A3481" s="31" t="s">
        <v>569</v>
      </c>
      <c r="B3481" s="35">
        <v>224214</v>
      </c>
      <c r="C3481" s="32" t="s">
        <v>1255</v>
      </c>
      <c r="D3481" s="33" t="s">
        <v>14</v>
      </c>
      <c r="E3481" s="33" t="s">
        <v>1421</v>
      </c>
      <c r="F3481" s="34" t="s">
        <v>16</v>
      </c>
      <c r="G3481" s="35" t="s">
        <v>9</v>
      </c>
      <c r="H3481" s="54">
        <v>1</v>
      </c>
    </row>
    <row r="3482" spans="1:9" ht="15.75" hidden="1" customHeight="1" x14ac:dyDescent="0.25">
      <c r="A3482" s="31" t="s">
        <v>569</v>
      </c>
      <c r="B3482" s="35">
        <v>224214</v>
      </c>
      <c r="C3482" s="32" t="s">
        <v>1255</v>
      </c>
      <c r="D3482" s="33" t="s">
        <v>15</v>
      </c>
      <c r="E3482" s="33" t="s">
        <v>1422</v>
      </c>
      <c r="F3482" s="34" t="s">
        <v>16</v>
      </c>
      <c r="G3482" s="35" t="s">
        <v>9</v>
      </c>
      <c r="H3482" s="54">
        <v>1</v>
      </c>
    </row>
    <row r="3483" spans="1:9" ht="15.75" hidden="1" customHeight="1" x14ac:dyDescent="0.25">
      <c r="A3483" s="31" t="s">
        <v>569</v>
      </c>
      <c r="B3483" s="35">
        <v>224214</v>
      </c>
      <c r="C3483" s="32" t="s">
        <v>1255</v>
      </c>
      <c r="D3483" s="33" t="s">
        <v>7</v>
      </c>
      <c r="E3483" s="33" t="s">
        <v>1418</v>
      </c>
      <c r="F3483" s="34" t="s">
        <v>16</v>
      </c>
      <c r="G3483" s="35" t="s">
        <v>9</v>
      </c>
      <c r="H3483" s="54">
        <v>1</v>
      </c>
    </row>
    <row r="3484" spans="1:9" ht="15.75" hidden="1" customHeight="1" x14ac:dyDescent="0.25">
      <c r="A3484" s="31" t="s">
        <v>569</v>
      </c>
      <c r="B3484" s="35">
        <v>224214</v>
      </c>
      <c r="C3484" s="32" t="s">
        <v>1255</v>
      </c>
      <c r="D3484" s="33" t="s">
        <v>6</v>
      </c>
      <c r="E3484" s="33" t="s">
        <v>1429</v>
      </c>
      <c r="F3484" s="34" t="s">
        <v>16</v>
      </c>
      <c r="G3484" s="35" t="s">
        <v>9</v>
      </c>
      <c r="H3484" s="54">
        <v>1</v>
      </c>
    </row>
    <row r="3485" spans="1:9" ht="15.75" hidden="1" customHeight="1" x14ac:dyDescent="0.25">
      <c r="A3485" s="31" t="s">
        <v>570</v>
      </c>
      <c r="B3485" s="32">
        <v>272612</v>
      </c>
      <c r="C3485" s="32" t="s">
        <v>1256</v>
      </c>
      <c r="D3485" s="33" t="s">
        <v>11</v>
      </c>
      <c r="E3485" s="33" t="s">
        <v>1428</v>
      </c>
      <c r="F3485" s="34" t="s">
        <v>16</v>
      </c>
      <c r="G3485" s="32" t="s">
        <v>9</v>
      </c>
      <c r="H3485" s="54">
        <v>1</v>
      </c>
    </row>
    <row r="3486" spans="1:9" ht="15.75" hidden="1" customHeight="1" x14ac:dyDescent="0.25">
      <c r="A3486" s="31" t="s">
        <v>570</v>
      </c>
      <c r="B3486" s="35">
        <v>272612</v>
      </c>
      <c r="C3486" s="32" t="s">
        <v>1256</v>
      </c>
      <c r="D3486" s="33" t="s">
        <v>12</v>
      </c>
      <c r="E3486" s="33" t="s">
        <v>1419</v>
      </c>
      <c r="F3486" s="34" t="s">
        <v>16</v>
      </c>
      <c r="G3486" s="35" t="s">
        <v>9</v>
      </c>
      <c r="H3486" s="54">
        <v>1</v>
      </c>
    </row>
    <row r="3487" spans="1:9" ht="15.75" hidden="1" customHeight="1" x14ac:dyDescent="0.25">
      <c r="A3487" s="31" t="s">
        <v>570</v>
      </c>
      <c r="B3487" s="35">
        <v>272612</v>
      </c>
      <c r="C3487" s="32" t="s">
        <v>1256</v>
      </c>
      <c r="D3487" s="33" t="s">
        <v>13</v>
      </c>
      <c r="E3487" s="33" t="s">
        <v>1420</v>
      </c>
      <c r="F3487" s="34" t="s">
        <v>16</v>
      </c>
      <c r="G3487" s="35" t="s">
        <v>9</v>
      </c>
      <c r="H3487" s="54">
        <v>1</v>
      </c>
    </row>
    <row r="3488" spans="1:9" ht="15.75" hidden="1" customHeight="1" x14ac:dyDescent="0.25">
      <c r="A3488" s="31" t="s">
        <v>570</v>
      </c>
      <c r="B3488" s="35">
        <v>272612</v>
      </c>
      <c r="C3488" s="32" t="s">
        <v>1256</v>
      </c>
      <c r="D3488" s="33" t="s">
        <v>14</v>
      </c>
      <c r="E3488" s="33" t="s">
        <v>1421</v>
      </c>
      <c r="F3488" s="34" t="s">
        <v>16</v>
      </c>
      <c r="G3488" s="35" t="s">
        <v>9</v>
      </c>
      <c r="H3488" s="54">
        <v>1</v>
      </c>
    </row>
    <row r="3489" spans="1:9" ht="15.75" hidden="1" customHeight="1" x14ac:dyDescent="0.25">
      <c r="A3489" s="31" t="s">
        <v>570</v>
      </c>
      <c r="B3489" s="35">
        <v>272612</v>
      </c>
      <c r="C3489" s="32" t="s">
        <v>1256</v>
      </c>
      <c r="D3489" s="33" t="s">
        <v>15</v>
      </c>
      <c r="E3489" s="33" t="s">
        <v>1422</v>
      </c>
      <c r="F3489" s="34" t="s">
        <v>16</v>
      </c>
      <c r="G3489" s="35" t="s">
        <v>9</v>
      </c>
      <c r="H3489" s="54">
        <v>1</v>
      </c>
    </row>
    <row r="3490" spans="1:9" ht="15.75" hidden="1" customHeight="1" x14ac:dyDescent="0.25">
      <c r="A3490" s="31" t="s">
        <v>570</v>
      </c>
      <c r="B3490" s="35">
        <v>272612</v>
      </c>
      <c r="C3490" s="32" t="s">
        <v>1256</v>
      </c>
      <c r="D3490" s="33" t="s">
        <v>7</v>
      </c>
      <c r="E3490" s="33" t="s">
        <v>1418</v>
      </c>
      <c r="F3490" s="34" t="s">
        <v>16</v>
      </c>
      <c r="G3490" s="35" t="s">
        <v>9</v>
      </c>
      <c r="H3490" s="54">
        <v>1</v>
      </c>
    </row>
    <row r="3491" spans="1:9" ht="15.75" hidden="1" customHeight="1" x14ac:dyDescent="0.25">
      <c r="A3491" s="31" t="s">
        <v>570</v>
      </c>
      <c r="B3491" s="35">
        <v>272612</v>
      </c>
      <c r="C3491" s="32" t="s">
        <v>1256</v>
      </c>
      <c r="D3491" s="33" t="s">
        <v>6</v>
      </c>
      <c r="E3491" s="33" t="s">
        <v>1429</v>
      </c>
      <c r="F3491" s="34" t="s">
        <v>16</v>
      </c>
      <c r="G3491" s="35" t="s">
        <v>9</v>
      </c>
      <c r="H3491" s="54">
        <v>1</v>
      </c>
    </row>
    <row r="3492" spans="1:9" ht="15.75" hidden="1" customHeight="1" x14ac:dyDescent="0.25">
      <c r="A3492" s="31" t="s">
        <v>571</v>
      </c>
      <c r="B3492" s="32">
        <v>223112</v>
      </c>
      <c r="C3492" s="32" t="s">
        <v>1257</v>
      </c>
      <c r="D3492" s="33" t="s">
        <v>11</v>
      </c>
      <c r="E3492" s="33" t="s">
        <v>1428</v>
      </c>
      <c r="F3492" s="34" t="s">
        <v>16</v>
      </c>
      <c r="G3492" s="32" t="s">
        <v>9</v>
      </c>
      <c r="H3492" s="54">
        <v>1</v>
      </c>
    </row>
    <row r="3493" spans="1:9" ht="15.75" hidden="1" customHeight="1" x14ac:dyDescent="0.25">
      <c r="A3493" s="31" t="s">
        <v>571</v>
      </c>
      <c r="B3493" s="35">
        <v>223112</v>
      </c>
      <c r="C3493" s="32" t="s">
        <v>1257</v>
      </c>
      <c r="D3493" s="33" t="s">
        <v>12</v>
      </c>
      <c r="E3493" s="33" t="s">
        <v>1419</v>
      </c>
      <c r="F3493" s="34" t="s">
        <v>16</v>
      </c>
      <c r="G3493" s="35" t="s">
        <v>9</v>
      </c>
      <c r="H3493" s="54">
        <v>1</v>
      </c>
    </row>
    <row r="3494" spans="1:9" ht="15.75" hidden="1" customHeight="1" x14ac:dyDescent="0.25">
      <c r="A3494" s="31" t="s">
        <v>571</v>
      </c>
      <c r="B3494" s="35">
        <v>223112</v>
      </c>
      <c r="C3494" s="32" t="s">
        <v>1257</v>
      </c>
      <c r="D3494" s="33" t="s">
        <v>13</v>
      </c>
      <c r="E3494" s="33" t="s">
        <v>1420</v>
      </c>
      <c r="F3494" s="34" t="s">
        <v>16</v>
      </c>
      <c r="G3494" s="35" t="s">
        <v>9</v>
      </c>
      <c r="H3494" s="54">
        <v>1</v>
      </c>
    </row>
    <row r="3495" spans="1:9" ht="15.75" hidden="1" customHeight="1" x14ac:dyDescent="0.25">
      <c r="A3495" s="31" t="s">
        <v>571</v>
      </c>
      <c r="B3495" s="35">
        <v>223112</v>
      </c>
      <c r="C3495" s="32" t="s">
        <v>1257</v>
      </c>
      <c r="D3495" s="33" t="s">
        <v>14</v>
      </c>
      <c r="E3495" s="33" t="s">
        <v>1421</v>
      </c>
      <c r="F3495" s="34" t="s">
        <v>16</v>
      </c>
      <c r="G3495" s="35" t="s">
        <v>9</v>
      </c>
      <c r="H3495" s="54">
        <v>1</v>
      </c>
    </row>
    <row r="3496" spans="1:9" ht="15.75" customHeight="1" x14ac:dyDescent="0.25">
      <c r="A3496" s="31" t="s">
        <v>571</v>
      </c>
      <c r="B3496" s="35">
        <v>223112</v>
      </c>
      <c r="C3496" s="32" t="s">
        <v>1257</v>
      </c>
      <c r="D3496" s="33" t="s">
        <v>15</v>
      </c>
      <c r="E3496" s="33" t="s">
        <v>1422</v>
      </c>
      <c r="F3496" s="34" t="s">
        <v>16</v>
      </c>
      <c r="G3496" s="35" t="s">
        <v>9</v>
      </c>
      <c r="H3496" s="54">
        <v>2</v>
      </c>
      <c r="I3496" s="31" t="s">
        <v>19</v>
      </c>
    </row>
    <row r="3497" spans="1:9" ht="15.75" hidden="1" customHeight="1" x14ac:dyDescent="0.25">
      <c r="A3497" s="31" t="s">
        <v>571</v>
      </c>
      <c r="B3497" s="35">
        <v>223112</v>
      </c>
      <c r="C3497" s="32" t="s">
        <v>1257</v>
      </c>
      <c r="D3497" s="33" t="s">
        <v>7</v>
      </c>
      <c r="E3497" s="33" t="s">
        <v>1418</v>
      </c>
      <c r="F3497" s="34" t="s">
        <v>16</v>
      </c>
      <c r="G3497" s="35" t="s">
        <v>9</v>
      </c>
      <c r="H3497" s="54">
        <v>1</v>
      </c>
    </row>
    <row r="3498" spans="1:9" ht="15.75" hidden="1" customHeight="1" x14ac:dyDescent="0.25">
      <c r="A3498" s="31" t="s">
        <v>571</v>
      </c>
      <c r="B3498" s="35">
        <v>223112</v>
      </c>
      <c r="C3498" s="32" t="s">
        <v>1257</v>
      </c>
      <c r="D3498" s="33" t="s">
        <v>6</v>
      </c>
      <c r="E3498" s="33" t="s">
        <v>1429</v>
      </c>
      <c r="F3498" s="34" t="s">
        <v>16</v>
      </c>
      <c r="G3498" s="35" t="s">
        <v>9</v>
      </c>
      <c r="H3498" s="54">
        <v>1</v>
      </c>
    </row>
    <row r="3499" spans="1:9" ht="15.75" hidden="1" customHeight="1" x14ac:dyDescent="0.25">
      <c r="A3499" s="31" t="s">
        <v>572</v>
      </c>
      <c r="B3499" s="32">
        <v>134412</v>
      </c>
      <c r="C3499" s="32" t="s">
        <v>1258</v>
      </c>
      <c r="D3499" s="33" t="s">
        <v>11</v>
      </c>
      <c r="E3499" s="33" t="s">
        <v>1428</v>
      </c>
      <c r="F3499" s="34" t="s">
        <v>8</v>
      </c>
      <c r="G3499" s="32" t="s">
        <v>9</v>
      </c>
      <c r="H3499" s="54">
        <v>1</v>
      </c>
    </row>
    <row r="3500" spans="1:9" ht="15.75" hidden="1" customHeight="1" x14ac:dyDescent="0.25">
      <c r="A3500" s="31" t="s">
        <v>572</v>
      </c>
      <c r="B3500" s="35">
        <v>134412</v>
      </c>
      <c r="C3500" s="32" t="s">
        <v>1258</v>
      </c>
      <c r="D3500" s="33" t="s">
        <v>13</v>
      </c>
      <c r="E3500" s="33" t="s">
        <v>1420</v>
      </c>
      <c r="F3500" s="34" t="s">
        <v>8</v>
      </c>
      <c r="G3500" s="35" t="s">
        <v>9</v>
      </c>
      <c r="H3500" s="54">
        <v>1</v>
      </c>
    </row>
    <row r="3501" spans="1:9" ht="15.75" hidden="1" customHeight="1" x14ac:dyDescent="0.25">
      <c r="A3501" s="31" t="s">
        <v>572</v>
      </c>
      <c r="B3501" s="35">
        <v>134412</v>
      </c>
      <c r="C3501" s="32" t="s">
        <v>1258</v>
      </c>
      <c r="D3501" s="33" t="s">
        <v>14</v>
      </c>
      <c r="E3501" s="33" t="s">
        <v>1421</v>
      </c>
      <c r="F3501" s="34" t="s">
        <v>8</v>
      </c>
      <c r="G3501" s="35" t="s">
        <v>9</v>
      </c>
      <c r="H3501" s="54">
        <v>1</v>
      </c>
    </row>
    <row r="3502" spans="1:9" ht="15.75" customHeight="1" x14ac:dyDescent="0.25">
      <c r="A3502" s="31" t="s">
        <v>572</v>
      </c>
      <c r="B3502" s="35">
        <v>134412</v>
      </c>
      <c r="C3502" s="32" t="s">
        <v>1258</v>
      </c>
      <c r="D3502" s="33" t="s">
        <v>23</v>
      </c>
      <c r="E3502" s="33" t="s">
        <v>1427</v>
      </c>
      <c r="F3502" s="34" t="s">
        <v>8</v>
      </c>
      <c r="G3502" s="35" t="s">
        <v>9</v>
      </c>
      <c r="H3502" s="54">
        <v>2</v>
      </c>
      <c r="I3502" s="31" t="s">
        <v>19</v>
      </c>
    </row>
    <row r="3503" spans="1:9" ht="15.75" hidden="1" customHeight="1" x14ac:dyDescent="0.25">
      <c r="A3503" s="31" t="s">
        <v>572</v>
      </c>
      <c r="B3503" s="35">
        <v>134412</v>
      </c>
      <c r="C3503" s="32" t="s">
        <v>1258</v>
      </c>
      <c r="D3503" s="33" t="s">
        <v>7</v>
      </c>
      <c r="E3503" s="33" t="s">
        <v>1418</v>
      </c>
      <c r="F3503" s="34" t="s">
        <v>8</v>
      </c>
      <c r="G3503" s="35" t="s">
        <v>9</v>
      </c>
      <c r="H3503" s="54">
        <v>1</v>
      </c>
    </row>
    <row r="3504" spans="1:9" ht="15.75" hidden="1" customHeight="1" x14ac:dyDescent="0.25">
      <c r="A3504" s="31" t="s">
        <v>572</v>
      </c>
      <c r="B3504" s="35">
        <v>134412</v>
      </c>
      <c r="C3504" s="32" t="s">
        <v>1258</v>
      </c>
      <c r="D3504" s="33" t="s">
        <v>6</v>
      </c>
      <c r="E3504" s="33" t="s">
        <v>1429</v>
      </c>
      <c r="F3504" s="34" t="s">
        <v>8</v>
      </c>
      <c r="G3504" s="35" t="s">
        <v>9</v>
      </c>
      <c r="H3504" s="54">
        <v>1</v>
      </c>
    </row>
    <row r="3505" spans="1:8" ht="15.75" hidden="1" customHeight="1" x14ac:dyDescent="0.25">
      <c r="A3505" s="31" t="s">
        <v>573</v>
      </c>
      <c r="B3505" s="32">
        <v>254412</v>
      </c>
      <c r="C3505" s="32" t="s">
        <v>1259</v>
      </c>
      <c r="D3505" s="33" t="s">
        <v>11</v>
      </c>
      <c r="E3505" s="33" t="s">
        <v>1428</v>
      </c>
      <c r="F3505" s="34" t="s">
        <v>24</v>
      </c>
      <c r="G3505" s="32" t="s">
        <v>235</v>
      </c>
      <c r="H3505" s="54">
        <v>1</v>
      </c>
    </row>
    <row r="3506" spans="1:8" ht="15.75" hidden="1" customHeight="1" x14ac:dyDescent="0.25">
      <c r="A3506" s="31" t="s">
        <v>573</v>
      </c>
      <c r="B3506" s="35">
        <v>254412</v>
      </c>
      <c r="C3506" s="32" t="s">
        <v>1259</v>
      </c>
      <c r="D3506" s="33" t="s">
        <v>18</v>
      </c>
      <c r="E3506" s="33" t="s">
        <v>1423</v>
      </c>
      <c r="F3506" s="34" t="s">
        <v>24</v>
      </c>
      <c r="G3506" s="35" t="s">
        <v>235</v>
      </c>
      <c r="H3506" s="54">
        <v>1</v>
      </c>
    </row>
    <row r="3507" spans="1:8" ht="15.75" hidden="1" customHeight="1" x14ac:dyDescent="0.25">
      <c r="A3507" s="31" t="s">
        <v>573</v>
      </c>
      <c r="B3507" s="35">
        <v>254412</v>
      </c>
      <c r="C3507" s="32" t="s">
        <v>1259</v>
      </c>
      <c r="D3507" s="33" t="s">
        <v>20</v>
      </c>
      <c r="E3507" s="33" t="s">
        <v>1424</v>
      </c>
      <c r="F3507" s="34" t="s">
        <v>24</v>
      </c>
      <c r="G3507" s="35" t="s">
        <v>235</v>
      </c>
      <c r="H3507" s="54">
        <v>1</v>
      </c>
    </row>
    <row r="3508" spans="1:8" ht="15.75" hidden="1" customHeight="1" x14ac:dyDescent="0.25">
      <c r="A3508" s="31" t="s">
        <v>573</v>
      </c>
      <c r="B3508" s="35">
        <v>254412</v>
      </c>
      <c r="C3508" s="32" t="s">
        <v>1259</v>
      </c>
      <c r="D3508" s="33" t="s">
        <v>12</v>
      </c>
      <c r="E3508" s="33" t="s">
        <v>1419</v>
      </c>
      <c r="F3508" s="34" t="s">
        <v>24</v>
      </c>
      <c r="G3508" s="35" t="s">
        <v>235</v>
      </c>
      <c r="H3508" s="54">
        <v>1</v>
      </c>
    </row>
    <row r="3509" spans="1:8" ht="15.75" hidden="1" customHeight="1" x14ac:dyDescent="0.25">
      <c r="A3509" s="31" t="s">
        <v>573</v>
      </c>
      <c r="B3509" s="35">
        <v>254412</v>
      </c>
      <c r="C3509" s="32" t="s">
        <v>1259</v>
      </c>
      <c r="D3509" s="33" t="s">
        <v>13</v>
      </c>
      <c r="E3509" s="33" t="s">
        <v>1420</v>
      </c>
      <c r="F3509" s="34" t="s">
        <v>24</v>
      </c>
      <c r="G3509" s="35" t="s">
        <v>235</v>
      </c>
      <c r="H3509" s="54">
        <v>1</v>
      </c>
    </row>
    <row r="3510" spans="1:8" ht="15.75" hidden="1" customHeight="1" x14ac:dyDescent="0.25">
      <c r="A3510" s="31" t="s">
        <v>573</v>
      </c>
      <c r="B3510" s="35">
        <v>254412</v>
      </c>
      <c r="C3510" s="32" t="s">
        <v>1259</v>
      </c>
      <c r="D3510" s="33" t="s">
        <v>21</v>
      </c>
      <c r="E3510" s="33" t="s">
        <v>1425</v>
      </c>
      <c r="F3510" s="34" t="s">
        <v>24</v>
      </c>
      <c r="G3510" s="35" t="s">
        <v>235</v>
      </c>
      <c r="H3510" s="54">
        <v>1</v>
      </c>
    </row>
    <row r="3511" spans="1:8" ht="15.75" hidden="1" customHeight="1" x14ac:dyDescent="0.25">
      <c r="A3511" s="31" t="s">
        <v>573</v>
      </c>
      <c r="B3511" s="35">
        <v>254412</v>
      </c>
      <c r="C3511" s="32" t="s">
        <v>1259</v>
      </c>
      <c r="D3511" s="33" t="s">
        <v>22</v>
      </c>
      <c r="E3511" s="33" t="s">
        <v>1426</v>
      </c>
      <c r="F3511" s="34" t="s">
        <v>24</v>
      </c>
      <c r="G3511" s="35" t="s">
        <v>235</v>
      </c>
      <c r="H3511" s="54">
        <v>1</v>
      </c>
    </row>
    <row r="3512" spans="1:8" ht="15.75" hidden="1" customHeight="1" x14ac:dyDescent="0.25">
      <c r="A3512" s="31" t="s">
        <v>573</v>
      </c>
      <c r="B3512" s="35">
        <v>254412</v>
      </c>
      <c r="C3512" s="32" t="s">
        <v>1259</v>
      </c>
      <c r="D3512" s="33" t="s">
        <v>14</v>
      </c>
      <c r="E3512" s="33" t="s">
        <v>1421</v>
      </c>
      <c r="F3512" s="34" t="s">
        <v>24</v>
      </c>
      <c r="G3512" s="35" t="s">
        <v>235</v>
      </c>
      <c r="H3512" s="54">
        <v>1</v>
      </c>
    </row>
    <row r="3513" spans="1:8" ht="15.75" hidden="1" customHeight="1" x14ac:dyDescent="0.25">
      <c r="A3513" s="31" t="s">
        <v>573</v>
      </c>
      <c r="B3513" s="35">
        <v>254412</v>
      </c>
      <c r="C3513" s="32" t="s">
        <v>1259</v>
      </c>
      <c r="D3513" s="33" t="s">
        <v>23</v>
      </c>
      <c r="E3513" s="33" t="s">
        <v>1427</v>
      </c>
      <c r="F3513" s="34" t="s">
        <v>24</v>
      </c>
      <c r="G3513" s="35" t="s">
        <v>235</v>
      </c>
      <c r="H3513" s="54">
        <v>1</v>
      </c>
    </row>
    <row r="3514" spans="1:8" ht="15.75" hidden="1" customHeight="1" x14ac:dyDescent="0.25">
      <c r="A3514" s="31" t="s">
        <v>573</v>
      </c>
      <c r="B3514" s="35">
        <v>254412</v>
      </c>
      <c r="C3514" s="32" t="s">
        <v>1259</v>
      </c>
      <c r="D3514" s="33" t="s">
        <v>7</v>
      </c>
      <c r="E3514" s="33" t="s">
        <v>1418</v>
      </c>
      <c r="F3514" s="34" t="s">
        <v>24</v>
      </c>
      <c r="G3514" s="35" t="s">
        <v>235</v>
      </c>
      <c r="H3514" s="54">
        <v>1</v>
      </c>
    </row>
    <row r="3515" spans="1:8" ht="15.75" hidden="1" customHeight="1" x14ac:dyDescent="0.25">
      <c r="A3515" s="31" t="s">
        <v>573</v>
      </c>
      <c r="B3515" s="35">
        <v>254412</v>
      </c>
      <c r="C3515" s="32" t="s">
        <v>1259</v>
      </c>
      <c r="D3515" s="33" t="s">
        <v>6</v>
      </c>
      <c r="E3515" s="33" t="s">
        <v>1429</v>
      </c>
      <c r="F3515" s="34" t="s">
        <v>24</v>
      </c>
      <c r="G3515" s="35" t="s">
        <v>235</v>
      </c>
      <c r="H3515" s="54">
        <v>1</v>
      </c>
    </row>
    <row r="3516" spans="1:8" ht="15.75" hidden="1" customHeight="1" x14ac:dyDescent="0.25">
      <c r="A3516" s="31" t="s">
        <v>574</v>
      </c>
      <c r="B3516" s="32">
        <v>254413</v>
      </c>
      <c r="C3516" s="32" t="s">
        <v>1260</v>
      </c>
      <c r="D3516" s="33" t="s">
        <v>11</v>
      </c>
      <c r="E3516" s="33" t="s">
        <v>1428</v>
      </c>
      <c r="F3516" s="34" t="s">
        <v>24</v>
      </c>
      <c r="G3516" s="32" t="s">
        <v>235</v>
      </c>
      <c r="H3516" s="54">
        <v>1</v>
      </c>
    </row>
    <row r="3517" spans="1:8" ht="15.75" hidden="1" customHeight="1" x14ac:dyDescent="0.25">
      <c r="A3517" s="31" t="s">
        <v>574</v>
      </c>
      <c r="B3517" s="35">
        <v>254413</v>
      </c>
      <c r="C3517" s="32" t="s">
        <v>1260</v>
      </c>
      <c r="D3517" s="33" t="s">
        <v>18</v>
      </c>
      <c r="E3517" s="33" t="s">
        <v>1423</v>
      </c>
      <c r="F3517" s="34" t="s">
        <v>24</v>
      </c>
      <c r="G3517" s="35" t="s">
        <v>235</v>
      </c>
      <c r="H3517" s="54">
        <v>1</v>
      </c>
    </row>
    <row r="3518" spans="1:8" ht="15.75" hidden="1" customHeight="1" x14ac:dyDescent="0.25">
      <c r="A3518" s="31" t="s">
        <v>574</v>
      </c>
      <c r="B3518" s="35">
        <v>254413</v>
      </c>
      <c r="C3518" s="32" t="s">
        <v>1260</v>
      </c>
      <c r="D3518" s="33" t="s">
        <v>20</v>
      </c>
      <c r="E3518" s="33" t="s">
        <v>1424</v>
      </c>
      <c r="F3518" s="34" t="s">
        <v>24</v>
      </c>
      <c r="G3518" s="35" t="s">
        <v>235</v>
      </c>
      <c r="H3518" s="54">
        <v>1</v>
      </c>
    </row>
    <row r="3519" spans="1:8" ht="15.75" hidden="1" customHeight="1" x14ac:dyDescent="0.25">
      <c r="A3519" s="31" t="s">
        <v>574</v>
      </c>
      <c r="B3519" s="35">
        <v>254413</v>
      </c>
      <c r="C3519" s="32" t="s">
        <v>1260</v>
      </c>
      <c r="D3519" s="33" t="s">
        <v>12</v>
      </c>
      <c r="E3519" s="33" t="s">
        <v>1419</v>
      </c>
      <c r="F3519" s="34" t="s">
        <v>24</v>
      </c>
      <c r="G3519" s="35" t="s">
        <v>235</v>
      </c>
      <c r="H3519" s="54">
        <v>1</v>
      </c>
    </row>
    <row r="3520" spans="1:8" ht="15.75" hidden="1" customHeight="1" x14ac:dyDescent="0.25">
      <c r="A3520" s="31" t="s">
        <v>574</v>
      </c>
      <c r="B3520" s="35">
        <v>254413</v>
      </c>
      <c r="C3520" s="32" t="s">
        <v>1260</v>
      </c>
      <c r="D3520" s="33" t="s">
        <v>13</v>
      </c>
      <c r="E3520" s="33" t="s">
        <v>1420</v>
      </c>
      <c r="F3520" s="34" t="s">
        <v>24</v>
      </c>
      <c r="G3520" s="35" t="s">
        <v>235</v>
      </c>
      <c r="H3520" s="54">
        <v>1</v>
      </c>
    </row>
    <row r="3521" spans="1:8" ht="15.75" hidden="1" customHeight="1" x14ac:dyDescent="0.25">
      <c r="A3521" s="31" t="s">
        <v>574</v>
      </c>
      <c r="B3521" s="35">
        <v>254413</v>
      </c>
      <c r="C3521" s="32" t="s">
        <v>1260</v>
      </c>
      <c r="D3521" s="33" t="s">
        <v>21</v>
      </c>
      <c r="E3521" s="33" t="s">
        <v>1425</v>
      </c>
      <c r="F3521" s="34" t="s">
        <v>24</v>
      </c>
      <c r="G3521" s="35" t="s">
        <v>235</v>
      </c>
      <c r="H3521" s="54">
        <v>1</v>
      </c>
    </row>
    <row r="3522" spans="1:8" ht="15.75" hidden="1" customHeight="1" x14ac:dyDescent="0.25">
      <c r="A3522" s="31" t="s">
        <v>574</v>
      </c>
      <c r="B3522" s="35">
        <v>254413</v>
      </c>
      <c r="C3522" s="32" t="s">
        <v>1260</v>
      </c>
      <c r="D3522" s="33" t="s">
        <v>22</v>
      </c>
      <c r="E3522" s="33" t="s">
        <v>1426</v>
      </c>
      <c r="F3522" s="34" t="s">
        <v>24</v>
      </c>
      <c r="G3522" s="35" t="s">
        <v>235</v>
      </c>
      <c r="H3522" s="54">
        <v>1</v>
      </c>
    </row>
    <row r="3523" spans="1:8" ht="15.75" hidden="1" customHeight="1" x14ac:dyDescent="0.25">
      <c r="A3523" s="31" t="s">
        <v>574</v>
      </c>
      <c r="B3523" s="35">
        <v>254413</v>
      </c>
      <c r="C3523" s="32" t="s">
        <v>1260</v>
      </c>
      <c r="D3523" s="33" t="s">
        <v>14</v>
      </c>
      <c r="E3523" s="33" t="s">
        <v>1421</v>
      </c>
      <c r="F3523" s="34" t="s">
        <v>24</v>
      </c>
      <c r="G3523" s="35" t="s">
        <v>235</v>
      </c>
      <c r="H3523" s="54">
        <v>1</v>
      </c>
    </row>
    <row r="3524" spans="1:8" ht="15.75" hidden="1" customHeight="1" x14ac:dyDescent="0.25">
      <c r="A3524" s="31" t="s">
        <v>574</v>
      </c>
      <c r="B3524" s="35">
        <v>254413</v>
      </c>
      <c r="C3524" s="32" t="s">
        <v>1260</v>
      </c>
      <c r="D3524" s="33" t="s">
        <v>23</v>
      </c>
      <c r="E3524" s="33" t="s">
        <v>1427</v>
      </c>
      <c r="F3524" s="34" t="s">
        <v>24</v>
      </c>
      <c r="G3524" s="35" t="s">
        <v>235</v>
      </c>
      <c r="H3524" s="54">
        <v>1</v>
      </c>
    </row>
    <row r="3525" spans="1:8" ht="15.75" hidden="1" customHeight="1" x14ac:dyDescent="0.25">
      <c r="A3525" s="31" t="s">
        <v>574</v>
      </c>
      <c r="B3525" s="35">
        <v>254413</v>
      </c>
      <c r="C3525" s="32" t="s">
        <v>1260</v>
      </c>
      <c r="D3525" s="33" t="s">
        <v>7</v>
      </c>
      <c r="E3525" s="33" t="s">
        <v>1418</v>
      </c>
      <c r="F3525" s="34" t="s">
        <v>24</v>
      </c>
      <c r="G3525" s="35" t="s">
        <v>235</v>
      </c>
      <c r="H3525" s="54">
        <v>1</v>
      </c>
    </row>
    <row r="3526" spans="1:8" ht="15.75" hidden="1" customHeight="1" x14ac:dyDescent="0.25">
      <c r="A3526" s="31" t="s">
        <v>574</v>
      </c>
      <c r="B3526" s="35">
        <v>254413</v>
      </c>
      <c r="C3526" s="32" t="s">
        <v>1260</v>
      </c>
      <c r="D3526" s="33" t="s">
        <v>6</v>
      </c>
      <c r="E3526" s="33" t="s">
        <v>1429</v>
      </c>
      <c r="F3526" s="34" t="s">
        <v>24</v>
      </c>
      <c r="G3526" s="35" t="s">
        <v>235</v>
      </c>
      <c r="H3526" s="54">
        <v>1</v>
      </c>
    </row>
    <row r="3527" spans="1:8" ht="15.75" hidden="1" customHeight="1" x14ac:dyDescent="0.25">
      <c r="A3527" s="31" t="s">
        <v>575</v>
      </c>
      <c r="B3527" s="32">
        <v>254414</v>
      </c>
      <c r="C3527" s="32" t="s">
        <v>1261</v>
      </c>
      <c r="D3527" s="33" t="s">
        <v>11</v>
      </c>
      <c r="E3527" s="33" t="s">
        <v>1428</v>
      </c>
      <c r="F3527" s="34" t="s">
        <v>24</v>
      </c>
      <c r="G3527" s="32" t="s">
        <v>235</v>
      </c>
      <c r="H3527" s="54">
        <v>1</v>
      </c>
    </row>
    <row r="3528" spans="1:8" ht="15.75" hidden="1" customHeight="1" x14ac:dyDescent="0.25">
      <c r="A3528" s="31" t="s">
        <v>575</v>
      </c>
      <c r="B3528" s="35">
        <v>254414</v>
      </c>
      <c r="C3528" s="32" t="s">
        <v>1261</v>
      </c>
      <c r="D3528" s="33" t="s">
        <v>18</v>
      </c>
      <c r="E3528" s="33" t="s">
        <v>1423</v>
      </c>
      <c r="F3528" s="34" t="s">
        <v>24</v>
      </c>
      <c r="G3528" s="35" t="s">
        <v>235</v>
      </c>
      <c r="H3528" s="54">
        <v>1</v>
      </c>
    </row>
    <row r="3529" spans="1:8" ht="15.75" hidden="1" customHeight="1" x14ac:dyDescent="0.25">
      <c r="A3529" s="31" t="s">
        <v>575</v>
      </c>
      <c r="B3529" s="35">
        <v>254414</v>
      </c>
      <c r="C3529" s="32" t="s">
        <v>1261</v>
      </c>
      <c r="D3529" s="33" t="s">
        <v>20</v>
      </c>
      <c r="E3529" s="33" t="s">
        <v>1424</v>
      </c>
      <c r="F3529" s="34" t="s">
        <v>24</v>
      </c>
      <c r="G3529" s="35" t="s">
        <v>235</v>
      </c>
      <c r="H3529" s="54">
        <v>1</v>
      </c>
    </row>
    <row r="3530" spans="1:8" ht="15.75" hidden="1" customHeight="1" x14ac:dyDescent="0.25">
      <c r="A3530" s="31" t="s">
        <v>575</v>
      </c>
      <c r="B3530" s="35">
        <v>254414</v>
      </c>
      <c r="C3530" s="32" t="s">
        <v>1261</v>
      </c>
      <c r="D3530" s="33" t="s">
        <v>12</v>
      </c>
      <c r="E3530" s="33" t="s">
        <v>1419</v>
      </c>
      <c r="F3530" s="34" t="s">
        <v>24</v>
      </c>
      <c r="G3530" s="35" t="s">
        <v>235</v>
      </c>
      <c r="H3530" s="54">
        <v>1</v>
      </c>
    </row>
    <row r="3531" spans="1:8" ht="15.75" hidden="1" customHeight="1" x14ac:dyDescent="0.25">
      <c r="A3531" s="31" t="s">
        <v>575</v>
      </c>
      <c r="B3531" s="35">
        <v>254414</v>
      </c>
      <c r="C3531" s="32" t="s">
        <v>1261</v>
      </c>
      <c r="D3531" s="33" t="s">
        <v>13</v>
      </c>
      <c r="E3531" s="33" t="s">
        <v>1420</v>
      </c>
      <c r="F3531" s="34" t="s">
        <v>24</v>
      </c>
      <c r="G3531" s="35" t="s">
        <v>235</v>
      </c>
      <c r="H3531" s="54">
        <v>1</v>
      </c>
    </row>
    <row r="3532" spans="1:8" ht="15.75" hidden="1" customHeight="1" x14ac:dyDescent="0.25">
      <c r="A3532" s="31" t="s">
        <v>575</v>
      </c>
      <c r="B3532" s="35">
        <v>254414</v>
      </c>
      <c r="C3532" s="32" t="s">
        <v>1261</v>
      </c>
      <c r="D3532" s="33" t="s">
        <v>21</v>
      </c>
      <c r="E3532" s="33" t="s">
        <v>1425</v>
      </c>
      <c r="F3532" s="34" t="s">
        <v>24</v>
      </c>
      <c r="G3532" s="35" t="s">
        <v>235</v>
      </c>
      <c r="H3532" s="54">
        <v>1</v>
      </c>
    </row>
    <row r="3533" spans="1:8" ht="15.75" hidden="1" customHeight="1" x14ac:dyDescent="0.25">
      <c r="A3533" s="31" t="s">
        <v>575</v>
      </c>
      <c r="B3533" s="35">
        <v>254414</v>
      </c>
      <c r="C3533" s="32" t="s">
        <v>1261</v>
      </c>
      <c r="D3533" s="33" t="s">
        <v>22</v>
      </c>
      <c r="E3533" s="33" t="s">
        <v>1426</v>
      </c>
      <c r="F3533" s="34" t="s">
        <v>24</v>
      </c>
      <c r="G3533" s="35" t="s">
        <v>235</v>
      </c>
      <c r="H3533" s="54">
        <v>1</v>
      </c>
    </row>
    <row r="3534" spans="1:8" ht="15.75" hidden="1" customHeight="1" x14ac:dyDescent="0.25">
      <c r="A3534" s="31" t="s">
        <v>575</v>
      </c>
      <c r="B3534" s="35">
        <v>254414</v>
      </c>
      <c r="C3534" s="32" t="s">
        <v>1261</v>
      </c>
      <c r="D3534" s="33" t="s">
        <v>14</v>
      </c>
      <c r="E3534" s="33" t="s">
        <v>1421</v>
      </c>
      <c r="F3534" s="34" t="s">
        <v>24</v>
      </c>
      <c r="G3534" s="35" t="s">
        <v>235</v>
      </c>
      <c r="H3534" s="54">
        <v>1</v>
      </c>
    </row>
    <row r="3535" spans="1:8" ht="15.75" hidden="1" customHeight="1" x14ac:dyDescent="0.25">
      <c r="A3535" s="31" t="s">
        <v>575</v>
      </c>
      <c r="B3535" s="35">
        <v>254414</v>
      </c>
      <c r="C3535" s="32" t="s">
        <v>1261</v>
      </c>
      <c r="D3535" s="33" t="s">
        <v>23</v>
      </c>
      <c r="E3535" s="33" t="s">
        <v>1427</v>
      </c>
      <c r="F3535" s="34" t="s">
        <v>24</v>
      </c>
      <c r="G3535" s="35" t="s">
        <v>235</v>
      </c>
      <c r="H3535" s="54">
        <v>1</v>
      </c>
    </row>
    <row r="3536" spans="1:8" ht="15.75" hidden="1" customHeight="1" x14ac:dyDescent="0.25">
      <c r="A3536" s="31" t="s">
        <v>575</v>
      </c>
      <c r="B3536" s="35">
        <v>254414</v>
      </c>
      <c r="C3536" s="32" t="s">
        <v>1261</v>
      </c>
      <c r="D3536" s="33" t="s">
        <v>7</v>
      </c>
      <c r="E3536" s="33" t="s">
        <v>1418</v>
      </c>
      <c r="F3536" s="34" t="s">
        <v>24</v>
      </c>
      <c r="G3536" s="35" t="s">
        <v>235</v>
      </c>
      <c r="H3536" s="54">
        <v>1</v>
      </c>
    </row>
    <row r="3537" spans="1:8" ht="15.75" hidden="1" customHeight="1" x14ac:dyDescent="0.25">
      <c r="A3537" s="31" t="s">
        <v>575</v>
      </c>
      <c r="B3537" s="35">
        <v>254414</v>
      </c>
      <c r="C3537" s="32" t="s">
        <v>1261</v>
      </c>
      <c r="D3537" s="33" t="s">
        <v>6</v>
      </c>
      <c r="E3537" s="33" t="s">
        <v>1429</v>
      </c>
      <c r="F3537" s="34" t="s">
        <v>24</v>
      </c>
      <c r="G3537" s="35" t="s">
        <v>235</v>
      </c>
      <c r="H3537" s="54">
        <v>1</v>
      </c>
    </row>
    <row r="3538" spans="1:8" ht="15.75" hidden="1" customHeight="1" x14ac:dyDescent="0.25">
      <c r="A3538" s="31" t="s">
        <v>576</v>
      </c>
      <c r="B3538" s="32">
        <v>254415</v>
      </c>
      <c r="C3538" s="32" t="s">
        <v>1262</v>
      </c>
      <c r="D3538" s="33" t="s">
        <v>11</v>
      </c>
      <c r="E3538" s="33" t="s">
        <v>1428</v>
      </c>
      <c r="F3538" s="34" t="s">
        <v>24</v>
      </c>
      <c r="G3538" s="32" t="s">
        <v>235</v>
      </c>
      <c r="H3538" s="54">
        <v>1</v>
      </c>
    </row>
    <row r="3539" spans="1:8" ht="15.75" hidden="1" customHeight="1" x14ac:dyDescent="0.25">
      <c r="A3539" s="31" t="s">
        <v>576</v>
      </c>
      <c r="B3539" s="35">
        <v>254415</v>
      </c>
      <c r="C3539" s="32" t="s">
        <v>1262</v>
      </c>
      <c r="D3539" s="33" t="s">
        <v>18</v>
      </c>
      <c r="E3539" s="33" t="s">
        <v>1423</v>
      </c>
      <c r="F3539" s="34" t="s">
        <v>24</v>
      </c>
      <c r="G3539" s="35" t="s">
        <v>235</v>
      </c>
      <c r="H3539" s="54">
        <v>1</v>
      </c>
    </row>
    <row r="3540" spans="1:8" ht="15.75" hidden="1" customHeight="1" x14ac:dyDescent="0.25">
      <c r="A3540" s="31" t="s">
        <v>576</v>
      </c>
      <c r="B3540" s="35">
        <v>254415</v>
      </c>
      <c r="C3540" s="32" t="s">
        <v>1262</v>
      </c>
      <c r="D3540" s="33" t="s">
        <v>20</v>
      </c>
      <c r="E3540" s="33" t="s">
        <v>1424</v>
      </c>
      <c r="F3540" s="34" t="s">
        <v>24</v>
      </c>
      <c r="G3540" s="35" t="s">
        <v>235</v>
      </c>
      <c r="H3540" s="54">
        <v>1</v>
      </c>
    </row>
    <row r="3541" spans="1:8" ht="15.75" hidden="1" customHeight="1" x14ac:dyDescent="0.25">
      <c r="A3541" s="31" t="s">
        <v>576</v>
      </c>
      <c r="B3541" s="35">
        <v>254415</v>
      </c>
      <c r="C3541" s="32" t="s">
        <v>1262</v>
      </c>
      <c r="D3541" s="33" t="s">
        <v>12</v>
      </c>
      <c r="E3541" s="33" t="s">
        <v>1419</v>
      </c>
      <c r="F3541" s="34" t="s">
        <v>24</v>
      </c>
      <c r="G3541" s="35" t="s">
        <v>235</v>
      </c>
      <c r="H3541" s="54">
        <v>1</v>
      </c>
    </row>
    <row r="3542" spans="1:8" ht="15.75" hidden="1" customHeight="1" x14ac:dyDescent="0.25">
      <c r="A3542" s="31" t="s">
        <v>576</v>
      </c>
      <c r="B3542" s="35">
        <v>254415</v>
      </c>
      <c r="C3542" s="32" t="s">
        <v>1262</v>
      </c>
      <c r="D3542" s="33" t="s">
        <v>13</v>
      </c>
      <c r="E3542" s="33" t="s">
        <v>1420</v>
      </c>
      <c r="F3542" s="34" t="s">
        <v>24</v>
      </c>
      <c r="G3542" s="35" t="s">
        <v>235</v>
      </c>
      <c r="H3542" s="54">
        <v>1</v>
      </c>
    </row>
    <row r="3543" spans="1:8" ht="15.75" hidden="1" customHeight="1" x14ac:dyDescent="0.25">
      <c r="A3543" s="31" t="s">
        <v>576</v>
      </c>
      <c r="B3543" s="35">
        <v>254415</v>
      </c>
      <c r="C3543" s="32" t="s">
        <v>1262</v>
      </c>
      <c r="D3543" s="33" t="s">
        <v>21</v>
      </c>
      <c r="E3543" s="33" t="s">
        <v>1425</v>
      </c>
      <c r="F3543" s="34" t="s">
        <v>24</v>
      </c>
      <c r="G3543" s="35" t="s">
        <v>235</v>
      </c>
      <c r="H3543" s="54">
        <v>1</v>
      </c>
    </row>
    <row r="3544" spans="1:8" ht="15.75" hidden="1" customHeight="1" x14ac:dyDescent="0.25">
      <c r="A3544" s="31" t="s">
        <v>576</v>
      </c>
      <c r="B3544" s="35">
        <v>254415</v>
      </c>
      <c r="C3544" s="32" t="s">
        <v>1262</v>
      </c>
      <c r="D3544" s="33" t="s">
        <v>22</v>
      </c>
      <c r="E3544" s="33" t="s">
        <v>1426</v>
      </c>
      <c r="F3544" s="34" t="s">
        <v>24</v>
      </c>
      <c r="G3544" s="35" t="s">
        <v>235</v>
      </c>
      <c r="H3544" s="54">
        <v>1</v>
      </c>
    </row>
    <row r="3545" spans="1:8" ht="15.75" hidden="1" customHeight="1" x14ac:dyDescent="0.25">
      <c r="A3545" s="31" t="s">
        <v>576</v>
      </c>
      <c r="B3545" s="35">
        <v>254415</v>
      </c>
      <c r="C3545" s="32" t="s">
        <v>1262</v>
      </c>
      <c r="D3545" s="33" t="s">
        <v>14</v>
      </c>
      <c r="E3545" s="33" t="s">
        <v>1421</v>
      </c>
      <c r="F3545" s="34" t="s">
        <v>24</v>
      </c>
      <c r="G3545" s="35" t="s">
        <v>235</v>
      </c>
      <c r="H3545" s="54">
        <v>1</v>
      </c>
    </row>
    <row r="3546" spans="1:8" ht="15.75" hidden="1" customHeight="1" x14ac:dyDescent="0.25">
      <c r="A3546" s="31" t="s">
        <v>576</v>
      </c>
      <c r="B3546" s="35">
        <v>254415</v>
      </c>
      <c r="C3546" s="32" t="s">
        <v>1262</v>
      </c>
      <c r="D3546" s="33" t="s">
        <v>23</v>
      </c>
      <c r="E3546" s="33" t="s">
        <v>1427</v>
      </c>
      <c r="F3546" s="34" t="s">
        <v>24</v>
      </c>
      <c r="G3546" s="35" t="s">
        <v>235</v>
      </c>
      <c r="H3546" s="54">
        <v>1</v>
      </c>
    </row>
    <row r="3547" spans="1:8" ht="15.75" hidden="1" customHeight="1" x14ac:dyDescent="0.25">
      <c r="A3547" s="31" t="s">
        <v>576</v>
      </c>
      <c r="B3547" s="35">
        <v>254415</v>
      </c>
      <c r="C3547" s="32" t="s">
        <v>1262</v>
      </c>
      <c r="D3547" s="33" t="s">
        <v>7</v>
      </c>
      <c r="E3547" s="33" t="s">
        <v>1418</v>
      </c>
      <c r="F3547" s="34" t="s">
        <v>24</v>
      </c>
      <c r="G3547" s="35" t="s">
        <v>235</v>
      </c>
      <c r="H3547" s="54">
        <v>1</v>
      </c>
    </row>
    <row r="3548" spans="1:8" ht="15.75" hidden="1" customHeight="1" x14ac:dyDescent="0.25">
      <c r="A3548" s="31" t="s">
        <v>576</v>
      </c>
      <c r="B3548" s="35">
        <v>254415</v>
      </c>
      <c r="C3548" s="32" t="s">
        <v>1262</v>
      </c>
      <c r="D3548" s="33" t="s">
        <v>6</v>
      </c>
      <c r="E3548" s="33" t="s">
        <v>1429</v>
      </c>
      <c r="F3548" s="34" t="s">
        <v>24</v>
      </c>
      <c r="G3548" s="35" t="s">
        <v>235</v>
      </c>
      <c r="H3548" s="54">
        <v>1</v>
      </c>
    </row>
    <row r="3549" spans="1:8" ht="15.75" hidden="1" customHeight="1" x14ac:dyDescent="0.25">
      <c r="A3549" s="31" t="s">
        <v>577</v>
      </c>
      <c r="B3549" s="32">
        <v>254416</v>
      </c>
      <c r="C3549" s="32" t="s">
        <v>1263</v>
      </c>
      <c r="D3549" s="33" t="s">
        <v>11</v>
      </c>
      <c r="E3549" s="33" t="s">
        <v>1428</v>
      </c>
      <c r="F3549" s="34" t="s">
        <v>24</v>
      </c>
      <c r="G3549" s="32" t="s">
        <v>235</v>
      </c>
      <c r="H3549" s="54">
        <v>1</v>
      </c>
    </row>
    <row r="3550" spans="1:8" ht="15.75" hidden="1" customHeight="1" x14ac:dyDescent="0.25">
      <c r="A3550" s="31" t="s">
        <v>577</v>
      </c>
      <c r="B3550" s="35">
        <v>254416</v>
      </c>
      <c r="C3550" s="32" t="s">
        <v>1263</v>
      </c>
      <c r="D3550" s="33" t="s">
        <v>18</v>
      </c>
      <c r="E3550" s="33" t="s">
        <v>1423</v>
      </c>
      <c r="F3550" s="34" t="s">
        <v>24</v>
      </c>
      <c r="G3550" s="35" t="s">
        <v>235</v>
      </c>
      <c r="H3550" s="54">
        <v>1</v>
      </c>
    </row>
    <row r="3551" spans="1:8" ht="15.75" hidden="1" customHeight="1" x14ac:dyDescent="0.25">
      <c r="A3551" s="31" t="s">
        <v>577</v>
      </c>
      <c r="B3551" s="35">
        <v>254416</v>
      </c>
      <c r="C3551" s="32" t="s">
        <v>1263</v>
      </c>
      <c r="D3551" s="33" t="s">
        <v>20</v>
      </c>
      <c r="E3551" s="33" t="s">
        <v>1424</v>
      </c>
      <c r="F3551" s="34" t="s">
        <v>24</v>
      </c>
      <c r="G3551" s="35" t="s">
        <v>235</v>
      </c>
      <c r="H3551" s="54">
        <v>1</v>
      </c>
    </row>
    <row r="3552" spans="1:8" ht="15.75" hidden="1" customHeight="1" x14ac:dyDescent="0.25">
      <c r="A3552" s="31" t="s">
        <v>577</v>
      </c>
      <c r="B3552" s="35">
        <v>254416</v>
      </c>
      <c r="C3552" s="32" t="s">
        <v>1263</v>
      </c>
      <c r="D3552" s="33" t="s">
        <v>12</v>
      </c>
      <c r="E3552" s="33" t="s">
        <v>1419</v>
      </c>
      <c r="F3552" s="34" t="s">
        <v>24</v>
      </c>
      <c r="G3552" s="35" t="s">
        <v>235</v>
      </c>
      <c r="H3552" s="54">
        <v>1</v>
      </c>
    </row>
    <row r="3553" spans="1:8" ht="15.75" hidden="1" customHeight="1" x14ac:dyDescent="0.25">
      <c r="A3553" s="31" t="s">
        <v>577</v>
      </c>
      <c r="B3553" s="35">
        <v>254416</v>
      </c>
      <c r="C3553" s="32" t="s">
        <v>1263</v>
      </c>
      <c r="D3553" s="33" t="s">
        <v>13</v>
      </c>
      <c r="E3553" s="33" t="s">
        <v>1420</v>
      </c>
      <c r="F3553" s="34" t="s">
        <v>24</v>
      </c>
      <c r="G3553" s="35" t="s">
        <v>235</v>
      </c>
      <c r="H3553" s="54">
        <v>1</v>
      </c>
    </row>
    <row r="3554" spans="1:8" ht="15.75" hidden="1" customHeight="1" x14ac:dyDescent="0.25">
      <c r="A3554" s="31" t="s">
        <v>577</v>
      </c>
      <c r="B3554" s="35">
        <v>254416</v>
      </c>
      <c r="C3554" s="32" t="s">
        <v>1263</v>
      </c>
      <c r="D3554" s="33" t="s">
        <v>21</v>
      </c>
      <c r="E3554" s="33" t="s">
        <v>1425</v>
      </c>
      <c r="F3554" s="34" t="s">
        <v>24</v>
      </c>
      <c r="G3554" s="35" t="s">
        <v>235</v>
      </c>
      <c r="H3554" s="54">
        <v>1</v>
      </c>
    </row>
    <row r="3555" spans="1:8" ht="15.75" hidden="1" customHeight="1" x14ac:dyDescent="0.25">
      <c r="A3555" s="31" t="s">
        <v>577</v>
      </c>
      <c r="B3555" s="35">
        <v>254416</v>
      </c>
      <c r="C3555" s="32" t="s">
        <v>1263</v>
      </c>
      <c r="D3555" s="33" t="s">
        <v>22</v>
      </c>
      <c r="E3555" s="33" t="s">
        <v>1426</v>
      </c>
      <c r="F3555" s="34" t="s">
        <v>24</v>
      </c>
      <c r="G3555" s="35" t="s">
        <v>235</v>
      </c>
      <c r="H3555" s="54">
        <v>1</v>
      </c>
    </row>
    <row r="3556" spans="1:8" ht="15.75" hidden="1" customHeight="1" x14ac:dyDescent="0.25">
      <c r="A3556" s="31" t="s">
        <v>577</v>
      </c>
      <c r="B3556" s="35">
        <v>254416</v>
      </c>
      <c r="C3556" s="32" t="s">
        <v>1263</v>
      </c>
      <c r="D3556" s="33" t="s">
        <v>14</v>
      </c>
      <c r="E3556" s="33" t="s">
        <v>1421</v>
      </c>
      <c r="F3556" s="34" t="s">
        <v>24</v>
      </c>
      <c r="G3556" s="35" t="s">
        <v>235</v>
      </c>
      <c r="H3556" s="54">
        <v>1</v>
      </c>
    </row>
    <row r="3557" spans="1:8" ht="15.75" hidden="1" customHeight="1" x14ac:dyDescent="0.25">
      <c r="A3557" s="31" t="s">
        <v>577</v>
      </c>
      <c r="B3557" s="35">
        <v>254416</v>
      </c>
      <c r="C3557" s="32" t="s">
        <v>1263</v>
      </c>
      <c r="D3557" s="33" t="s">
        <v>23</v>
      </c>
      <c r="E3557" s="33" t="s">
        <v>1427</v>
      </c>
      <c r="F3557" s="34" t="s">
        <v>24</v>
      </c>
      <c r="G3557" s="35" t="s">
        <v>235</v>
      </c>
      <c r="H3557" s="54">
        <v>1</v>
      </c>
    </row>
    <row r="3558" spans="1:8" ht="15.75" hidden="1" customHeight="1" x14ac:dyDescent="0.25">
      <c r="A3558" s="31" t="s">
        <v>577</v>
      </c>
      <c r="B3558" s="35">
        <v>254416</v>
      </c>
      <c r="C3558" s="32" t="s">
        <v>1263</v>
      </c>
      <c r="D3558" s="33" t="s">
        <v>7</v>
      </c>
      <c r="E3558" s="33" t="s">
        <v>1418</v>
      </c>
      <c r="F3558" s="34" t="s">
        <v>24</v>
      </c>
      <c r="G3558" s="35" t="s">
        <v>235</v>
      </c>
      <c r="H3558" s="54">
        <v>1</v>
      </c>
    </row>
    <row r="3559" spans="1:8" ht="15.75" hidden="1" customHeight="1" x14ac:dyDescent="0.25">
      <c r="A3559" s="31" t="s">
        <v>577</v>
      </c>
      <c r="B3559" s="35">
        <v>254416</v>
      </c>
      <c r="C3559" s="32" t="s">
        <v>1263</v>
      </c>
      <c r="D3559" s="33" t="s">
        <v>6</v>
      </c>
      <c r="E3559" s="33" t="s">
        <v>1429</v>
      </c>
      <c r="F3559" s="34" t="s">
        <v>24</v>
      </c>
      <c r="G3559" s="35" t="s">
        <v>235</v>
      </c>
      <c r="H3559" s="54">
        <v>1</v>
      </c>
    </row>
    <row r="3560" spans="1:8" ht="15.75" hidden="1" customHeight="1" x14ac:dyDescent="0.25">
      <c r="A3560" s="31" t="s">
        <v>578</v>
      </c>
      <c r="B3560" s="32">
        <v>254417</v>
      </c>
      <c r="C3560" s="32" t="s">
        <v>1264</v>
      </c>
      <c r="D3560" s="33" t="s">
        <v>11</v>
      </c>
      <c r="E3560" s="33" t="s">
        <v>1428</v>
      </c>
      <c r="F3560" s="34" t="s">
        <v>24</v>
      </c>
      <c r="G3560" s="32" t="s">
        <v>235</v>
      </c>
      <c r="H3560" s="54">
        <v>1</v>
      </c>
    </row>
    <row r="3561" spans="1:8" ht="15.75" hidden="1" customHeight="1" x14ac:dyDescent="0.25">
      <c r="A3561" s="31" t="s">
        <v>578</v>
      </c>
      <c r="B3561" s="35">
        <v>254417</v>
      </c>
      <c r="C3561" s="32" t="s">
        <v>1264</v>
      </c>
      <c r="D3561" s="33" t="s">
        <v>18</v>
      </c>
      <c r="E3561" s="33" t="s">
        <v>1423</v>
      </c>
      <c r="F3561" s="34" t="s">
        <v>24</v>
      </c>
      <c r="G3561" s="35" t="s">
        <v>235</v>
      </c>
      <c r="H3561" s="54">
        <v>1</v>
      </c>
    </row>
    <row r="3562" spans="1:8" ht="15.75" hidden="1" customHeight="1" x14ac:dyDescent="0.25">
      <c r="A3562" s="31" t="s">
        <v>578</v>
      </c>
      <c r="B3562" s="35">
        <v>254417</v>
      </c>
      <c r="C3562" s="32" t="s">
        <v>1264</v>
      </c>
      <c r="D3562" s="33" t="s">
        <v>20</v>
      </c>
      <c r="E3562" s="33" t="s">
        <v>1424</v>
      </c>
      <c r="F3562" s="34" t="s">
        <v>24</v>
      </c>
      <c r="G3562" s="35" t="s">
        <v>235</v>
      </c>
      <c r="H3562" s="54">
        <v>1</v>
      </c>
    </row>
    <row r="3563" spans="1:8" ht="15.75" hidden="1" customHeight="1" x14ac:dyDescent="0.25">
      <c r="A3563" s="31" t="s">
        <v>578</v>
      </c>
      <c r="B3563" s="35">
        <v>254417</v>
      </c>
      <c r="C3563" s="32" t="s">
        <v>1264</v>
      </c>
      <c r="D3563" s="33" t="s">
        <v>12</v>
      </c>
      <c r="E3563" s="33" t="s">
        <v>1419</v>
      </c>
      <c r="F3563" s="34" t="s">
        <v>24</v>
      </c>
      <c r="G3563" s="35" t="s">
        <v>235</v>
      </c>
      <c r="H3563" s="54">
        <v>1</v>
      </c>
    </row>
    <row r="3564" spans="1:8" ht="15.75" hidden="1" customHeight="1" x14ac:dyDescent="0.25">
      <c r="A3564" s="31" t="s">
        <v>578</v>
      </c>
      <c r="B3564" s="35">
        <v>254417</v>
      </c>
      <c r="C3564" s="32" t="s">
        <v>1264</v>
      </c>
      <c r="D3564" s="33" t="s">
        <v>13</v>
      </c>
      <c r="E3564" s="33" t="s">
        <v>1420</v>
      </c>
      <c r="F3564" s="34" t="s">
        <v>24</v>
      </c>
      <c r="G3564" s="35" t="s">
        <v>235</v>
      </c>
      <c r="H3564" s="54">
        <v>1</v>
      </c>
    </row>
    <row r="3565" spans="1:8" ht="15.75" hidden="1" customHeight="1" x14ac:dyDescent="0.25">
      <c r="A3565" s="31" t="s">
        <v>578</v>
      </c>
      <c r="B3565" s="35">
        <v>254417</v>
      </c>
      <c r="C3565" s="32" t="s">
        <v>1264</v>
      </c>
      <c r="D3565" s="33" t="s">
        <v>21</v>
      </c>
      <c r="E3565" s="33" t="s">
        <v>1425</v>
      </c>
      <c r="F3565" s="34" t="s">
        <v>24</v>
      </c>
      <c r="G3565" s="35" t="s">
        <v>235</v>
      </c>
      <c r="H3565" s="54">
        <v>1</v>
      </c>
    </row>
    <row r="3566" spans="1:8" ht="15.75" hidden="1" customHeight="1" x14ac:dyDescent="0.25">
      <c r="A3566" s="31" t="s">
        <v>578</v>
      </c>
      <c r="B3566" s="35">
        <v>254417</v>
      </c>
      <c r="C3566" s="32" t="s">
        <v>1264</v>
      </c>
      <c r="D3566" s="33" t="s">
        <v>22</v>
      </c>
      <c r="E3566" s="33" t="s">
        <v>1426</v>
      </c>
      <c r="F3566" s="34" t="s">
        <v>24</v>
      </c>
      <c r="G3566" s="35" t="s">
        <v>235</v>
      </c>
      <c r="H3566" s="54">
        <v>1</v>
      </c>
    </row>
    <row r="3567" spans="1:8" ht="15.75" hidden="1" customHeight="1" x14ac:dyDescent="0.25">
      <c r="A3567" s="31" t="s">
        <v>578</v>
      </c>
      <c r="B3567" s="35">
        <v>254417</v>
      </c>
      <c r="C3567" s="32" t="s">
        <v>1264</v>
      </c>
      <c r="D3567" s="33" t="s">
        <v>14</v>
      </c>
      <c r="E3567" s="33" t="s">
        <v>1421</v>
      </c>
      <c r="F3567" s="34" t="s">
        <v>24</v>
      </c>
      <c r="G3567" s="35" t="s">
        <v>235</v>
      </c>
      <c r="H3567" s="54">
        <v>1</v>
      </c>
    </row>
    <row r="3568" spans="1:8" ht="15.75" hidden="1" customHeight="1" x14ac:dyDescent="0.25">
      <c r="A3568" s="31" t="s">
        <v>578</v>
      </c>
      <c r="B3568" s="35">
        <v>254417</v>
      </c>
      <c r="C3568" s="32" t="s">
        <v>1264</v>
      </c>
      <c r="D3568" s="33" t="s">
        <v>23</v>
      </c>
      <c r="E3568" s="33" t="s">
        <v>1427</v>
      </c>
      <c r="F3568" s="34" t="s">
        <v>24</v>
      </c>
      <c r="G3568" s="35" t="s">
        <v>235</v>
      </c>
      <c r="H3568" s="54">
        <v>1</v>
      </c>
    </row>
    <row r="3569" spans="1:8" ht="15.75" hidden="1" customHeight="1" x14ac:dyDescent="0.25">
      <c r="A3569" s="31" t="s">
        <v>578</v>
      </c>
      <c r="B3569" s="35">
        <v>254417</v>
      </c>
      <c r="C3569" s="32" t="s">
        <v>1264</v>
      </c>
      <c r="D3569" s="33" t="s">
        <v>7</v>
      </c>
      <c r="E3569" s="33" t="s">
        <v>1418</v>
      </c>
      <c r="F3569" s="34" t="s">
        <v>24</v>
      </c>
      <c r="G3569" s="35" t="s">
        <v>235</v>
      </c>
      <c r="H3569" s="54">
        <v>1</v>
      </c>
    </row>
    <row r="3570" spans="1:8" ht="15.75" hidden="1" customHeight="1" x14ac:dyDescent="0.25">
      <c r="A3570" s="31" t="s">
        <v>578</v>
      </c>
      <c r="B3570" s="35">
        <v>254417</v>
      </c>
      <c r="C3570" s="32" t="s">
        <v>1264</v>
      </c>
      <c r="D3570" s="33" t="s">
        <v>6</v>
      </c>
      <c r="E3570" s="33" t="s">
        <v>1429</v>
      </c>
      <c r="F3570" s="34" t="s">
        <v>24</v>
      </c>
      <c r="G3570" s="35" t="s">
        <v>235</v>
      </c>
      <c r="H3570" s="54">
        <v>1</v>
      </c>
    </row>
    <row r="3571" spans="1:8" ht="15.75" hidden="1" customHeight="1" x14ac:dyDescent="0.25">
      <c r="A3571" s="31" t="s">
        <v>579</v>
      </c>
      <c r="B3571" s="32">
        <v>254421</v>
      </c>
      <c r="C3571" s="32" t="s">
        <v>1265</v>
      </c>
      <c r="D3571" s="33" t="s">
        <v>11</v>
      </c>
      <c r="E3571" s="33" t="s">
        <v>1428</v>
      </c>
      <c r="F3571" s="34" t="s">
        <v>24</v>
      </c>
      <c r="G3571" s="32" t="s">
        <v>235</v>
      </c>
      <c r="H3571" s="54">
        <v>1</v>
      </c>
    </row>
    <row r="3572" spans="1:8" ht="15.75" hidden="1" customHeight="1" x14ac:dyDescent="0.25">
      <c r="A3572" s="31" t="s">
        <v>579</v>
      </c>
      <c r="B3572" s="35">
        <v>254421</v>
      </c>
      <c r="C3572" s="32" t="s">
        <v>1265</v>
      </c>
      <c r="D3572" s="33" t="s">
        <v>18</v>
      </c>
      <c r="E3572" s="33" t="s">
        <v>1423</v>
      </c>
      <c r="F3572" s="34" t="s">
        <v>24</v>
      </c>
      <c r="G3572" s="35" t="s">
        <v>235</v>
      </c>
      <c r="H3572" s="54">
        <v>1</v>
      </c>
    </row>
    <row r="3573" spans="1:8" ht="15.75" hidden="1" customHeight="1" x14ac:dyDescent="0.25">
      <c r="A3573" s="31" t="s">
        <v>579</v>
      </c>
      <c r="B3573" s="35">
        <v>254421</v>
      </c>
      <c r="C3573" s="32" t="s">
        <v>1265</v>
      </c>
      <c r="D3573" s="33" t="s">
        <v>20</v>
      </c>
      <c r="E3573" s="33" t="s">
        <v>1424</v>
      </c>
      <c r="F3573" s="34" t="s">
        <v>24</v>
      </c>
      <c r="G3573" s="35" t="s">
        <v>235</v>
      </c>
      <c r="H3573" s="54">
        <v>1</v>
      </c>
    </row>
    <row r="3574" spans="1:8" ht="15.75" hidden="1" customHeight="1" x14ac:dyDescent="0.25">
      <c r="A3574" s="31" t="s">
        <v>579</v>
      </c>
      <c r="B3574" s="35">
        <v>254421</v>
      </c>
      <c r="C3574" s="32" t="s">
        <v>1265</v>
      </c>
      <c r="D3574" s="33" t="s">
        <v>12</v>
      </c>
      <c r="E3574" s="33" t="s">
        <v>1419</v>
      </c>
      <c r="F3574" s="34" t="s">
        <v>24</v>
      </c>
      <c r="G3574" s="35" t="s">
        <v>235</v>
      </c>
      <c r="H3574" s="54">
        <v>1</v>
      </c>
    </row>
    <row r="3575" spans="1:8" ht="15.75" hidden="1" customHeight="1" x14ac:dyDescent="0.25">
      <c r="A3575" s="31" t="s">
        <v>579</v>
      </c>
      <c r="B3575" s="35">
        <v>254421</v>
      </c>
      <c r="C3575" s="32" t="s">
        <v>1265</v>
      </c>
      <c r="D3575" s="33" t="s">
        <v>13</v>
      </c>
      <c r="E3575" s="33" t="s">
        <v>1420</v>
      </c>
      <c r="F3575" s="34" t="s">
        <v>24</v>
      </c>
      <c r="G3575" s="35" t="s">
        <v>235</v>
      </c>
      <c r="H3575" s="54">
        <v>1</v>
      </c>
    </row>
    <row r="3576" spans="1:8" ht="15.75" hidden="1" customHeight="1" x14ac:dyDescent="0.25">
      <c r="A3576" s="31" t="s">
        <v>579</v>
      </c>
      <c r="B3576" s="35">
        <v>254421</v>
      </c>
      <c r="C3576" s="32" t="s">
        <v>1265</v>
      </c>
      <c r="D3576" s="33" t="s">
        <v>21</v>
      </c>
      <c r="E3576" s="33" t="s">
        <v>1425</v>
      </c>
      <c r="F3576" s="34" t="s">
        <v>24</v>
      </c>
      <c r="G3576" s="35" t="s">
        <v>235</v>
      </c>
      <c r="H3576" s="54">
        <v>1</v>
      </c>
    </row>
    <row r="3577" spans="1:8" ht="15.75" hidden="1" customHeight="1" x14ac:dyDescent="0.25">
      <c r="A3577" s="31" t="s">
        <v>579</v>
      </c>
      <c r="B3577" s="35">
        <v>254421</v>
      </c>
      <c r="C3577" s="32" t="s">
        <v>1265</v>
      </c>
      <c r="D3577" s="33" t="s">
        <v>22</v>
      </c>
      <c r="E3577" s="33" t="s">
        <v>1426</v>
      </c>
      <c r="F3577" s="34" t="s">
        <v>24</v>
      </c>
      <c r="G3577" s="35" t="s">
        <v>235</v>
      </c>
      <c r="H3577" s="54">
        <v>1</v>
      </c>
    </row>
    <row r="3578" spans="1:8" ht="15.75" hidden="1" customHeight="1" x14ac:dyDescent="0.25">
      <c r="A3578" s="31" t="s">
        <v>579</v>
      </c>
      <c r="B3578" s="35">
        <v>254421</v>
      </c>
      <c r="C3578" s="32" t="s">
        <v>1265</v>
      </c>
      <c r="D3578" s="33" t="s">
        <v>14</v>
      </c>
      <c r="E3578" s="33" t="s">
        <v>1421</v>
      </c>
      <c r="F3578" s="34" t="s">
        <v>24</v>
      </c>
      <c r="G3578" s="35" t="s">
        <v>235</v>
      </c>
      <c r="H3578" s="54">
        <v>1</v>
      </c>
    </row>
    <row r="3579" spans="1:8" ht="15.75" hidden="1" customHeight="1" x14ac:dyDescent="0.25">
      <c r="A3579" s="31" t="s">
        <v>579</v>
      </c>
      <c r="B3579" s="35">
        <v>254421</v>
      </c>
      <c r="C3579" s="32" t="s">
        <v>1265</v>
      </c>
      <c r="D3579" s="33" t="s">
        <v>23</v>
      </c>
      <c r="E3579" s="33" t="s">
        <v>1427</v>
      </c>
      <c r="F3579" s="34" t="s">
        <v>24</v>
      </c>
      <c r="G3579" s="35" t="s">
        <v>235</v>
      </c>
      <c r="H3579" s="54">
        <v>1</v>
      </c>
    </row>
    <row r="3580" spans="1:8" ht="15.75" hidden="1" customHeight="1" x14ac:dyDescent="0.25">
      <c r="A3580" s="31" t="s">
        <v>579</v>
      </c>
      <c r="B3580" s="35">
        <v>254421</v>
      </c>
      <c r="C3580" s="32" t="s">
        <v>1265</v>
      </c>
      <c r="D3580" s="33" t="s">
        <v>7</v>
      </c>
      <c r="E3580" s="33" t="s">
        <v>1418</v>
      </c>
      <c r="F3580" s="34" t="s">
        <v>24</v>
      </c>
      <c r="G3580" s="35" t="s">
        <v>235</v>
      </c>
      <c r="H3580" s="54">
        <v>1</v>
      </c>
    </row>
    <row r="3581" spans="1:8" ht="15.75" hidden="1" customHeight="1" x14ac:dyDescent="0.25">
      <c r="A3581" s="31" t="s">
        <v>579</v>
      </c>
      <c r="B3581" s="35">
        <v>254421</v>
      </c>
      <c r="C3581" s="32" t="s">
        <v>1265</v>
      </c>
      <c r="D3581" s="33" t="s">
        <v>6</v>
      </c>
      <c r="E3581" s="33" t="s">
        <v>1429</v>
      </c>
      <c r="F3581" s="34" t="s">
        <v>24</v>
      </c>
      <c r="G3581" s="35" t="s">
        <v>235</v>
      </c>
      <c r="H3581" s="54">
        <v>1</v>
      </c>
    </row>
    <row r="3582" spans="1:8" ht="15.75" hidden="1" customHeight="1" x14ac:dyDescent="0.25">
      <c r="A3582" s="31" t="s">
        <v>580</v>
      </c>
      <c r="B3582" s="32">
        <v>254418</v>
      </c>
      <c r="C3582" s="32" t="s">
        <v>1266</v>
      </c>
      <c r="D3582" s="33" t="s">
        <v>11</v>
      </c>
      <c r="E3582" s="33" t="s">
        <v>1428</v>
      </c>
      <c r="F3582" s="34" t="s">
        <v>24</v>
      </c>
      <c r="G3582" s="32" t="s">
        <v>235</v>
      </c>
      <c r="H3582" s="54">
        <v>1</v>
      </c>
    </row>
    <row r="3583" spans="1:8" ht="15.75" hidden="1" customHeight="1" x14ac:dyDescent="0.25">
      <c r="A3583" s="31" t="s">
        <v>580</v>
      </c>
      <c r="B3583" s="35">
        <v>254418</v>
      </c>
      <c r="C3583" s="32" t="s">
        <v>1266</v>
      </c>
      <c r="D3583" s="33" t="s">
        <v>18</v>
      </c>
      <c r="E3583" s="33" t="s">
        <v>1423</v>
      </c>
      <c r="F3583" s="34" t="s">
        <v>24</v>
      </c>
      <c r="G3583" s="35" t="s">
        <v>235</v>
      </c>
      <c r="H3583" s="54">
        <v>1</v>
      </c>
    </row>
    <row r="3584" spans="1:8" ht="15.75" hidden="1" customHeight="1" x14ac:dyDescent="0.25">
      <c r="A3584" s="31" t="s">
        <v>580</v>
      </c>
      <c r="B3584" s="35">
        <v>254418</v>
      </c>
      <c r="C3584" s="32" t="s">
        <v>1266</v>
      </c>
      <c r="D3584" s="33" t="s">
        <v>20</v>
      </c>
      <c r="E3584" s="33" t="s">
        <v>1424</v>
      </c>
      <c r="F3584" s="34" t="s">
        <v>24</v>
      </c>
      <c r="G3584" s="35" t="s">
        <v>235</v>
      </c>
      <c r="H3584" s="54">
        <v>1</v>
      </c>
    </row>
    <row r="3585" spans="1:8" ht="15.75" hidden="1" customHeight="1" x14ac:dyDescent="0.25">
      <c r="A3585" s="31" t="s">
        <v>580</v>
      </c>
      <c r="B3585" s="35">
        <v>254418</v>
      </c>
      <c r="C3585" s="32" t="s">
        <v>1266</v>
      </c>
      <c r="D3585" s="33" t="s">
        <v>12</v>
      </c>
      <c r="E3585" s="33" t="s">
        <v>1419</v>
      </c>
      <c r="F3585" s="34" t="s">
        <v>24</v>
      </c>
      <c r="G3585" s="35" t="s">
        <v>235</v>
      </c>
      <c r="H3585" s="54">
        <v>1</v>
      </c>
    </row>
    <row r="3586" spans="1:8" ht="15.75" hidden="1" customHeight="1" x14ac:dyDescent="0.25">
      <c r="A3586" s="31" t="s">
        <v>580</v>
      </c>
      <c r="B3586" s="35">
        <v>254418</v>
      </c>
      <c r="C3586" s="32" t="s">
        <v>1266</v>
      </c>
      <c r="D3586" s="33" t="s">
        <v>13</v>
      </c>
      <c r="E3586" s="33" t="s">
        <v>1420</v>
      </c>
      <c r="F3586" s="34" t="s">
        <v>24</v>
      </c>
      <c r="G3586" s="35" t="s">
        <v>235</v>
      </c>
      <c r="H3586" s="54">
        <v>1</v>
      </c>
    </row>
    <row r="3587" spans="1:8" ht="15.75" hidden="1" customHeight="1" x14ac:dyDescent="0.25">
      <c r="A3587" s="31" t="s">
        <v>580</v>
      </c>
      <c r="B3587" s="35">
        <v>254418</v>
      </c>
      <c r="C3587" s="32" t="s">
        <v>1266</v>
      </c>
      <c r="D3587" s="33" t="s">
        <v>21</v>
      </c>
      <c r="E3587" s="33" t="s">
        <v>1425</v>
      </c>
      <c r="F3587" s="34" t="s">
        <v>24</v>
      </c>
      <c r="G3587" s="35" t="s">
        <v>235</v>
      </c>
      <c r="H3587" s="54">
        <v>1</v>
      </c>
    </row>
    <row r="3588" spans="1:8" ht="15.75" hidden="1" customHeight="1" x14ac:dyDescent="0.25">
      <c r="A3588" s="31" t="s">
        <v>580</v>
      </c>
      <c r="B3588" s="35">
        <v>254418</v>
      </c>
      <c r="C3588" s="32" t="s">
        <v>1266</v>
      </c>
      <c r="D3588" s="33" t="s">
        <v>22</v>
      </c>
      <c r="E3588" s="33" t="s">
        <v>1426</v>
      </c>
      <c r="F3588" s="34" t="s">
        <v>24</v>
      </c>
      <c r="G3588" s="35" t="s">
        <v>235</v>
      </c>
      <c r="H3588" s="54">
        <v>1</v>
      </c>
    </row>
    <row r="3589" spans="1:8" ht="15.75" hidden="1" customHeight="1" x14ac:dyDescent="0.25">
      <c r="A3589" s="31" t="s">
        <v>580</v>
      </c>
      <c r="B3589" s="35">
        <v>254418</v>
      </c>
      <c r="C3589" s="32" t="s">
        <v>1266</v>
      </c>
      <c r="D3589" s="33" t="s">
        <v>14</v>
      </c>
      <c r="E3589" s="33" t="s">
        <v>1421</v>
      </c>
      <c r="F3589" s="34" t="s">
        <v>24</v>
      </c>
      <c r="G3589" s="35" t="s">
        <v>235</v>
      </c>
      <c r="H3589" s="54">
        <v>1</v>
      </c>
    </row>
    <row r="3590" spans="1:8" ht="15.75" hidden="1" customHeight="1" x14ac:dyDescent="0.25">
      <c r="A3590" s="31" t="s">
        <v>580</v>
      </c>
      <c r="B3590" s="35">
        <v>254418</v>
      </c>
      <c r="C3590" s="32" t="s">
        <v>1266</v>
      </c>
      <c r="D3590" s="33" t="s">
        <v>23</v>
      </c>
      <c r="E3590" s="33" t="s">
        <v>1427</v>
      </c>
      <c r="F3590" s="34" t="s">
        <v>24</v>
      </c>
      <c r="G3590" s="35" t="s">
        <v>235</v>
      </c>
      <c r="H3590" s="54">
        <v>1</v>
      </c>
    </row>
    <row r="3591" spans="1:8" ht="15.75" hidden="1" customHeight="1" x14ac:dyDescent="0.25">
      <c r="A3591" s="31" t="s">
        <v>580</v>
      </c>
      <c r="B3591" s="35">
        <v>254418</v>
      </c>
      <c r="C3591" s="32" t="s">
        <v>1266</v>
      </c>
      <c r="D3591" s="33" t="s">
        <v>7</v>
      </c>
      <c r="E3591" s="33" t="s">
        <v>1418</v>
      </c>
      <c r="F3591" s="34" t="s">
        <v>24</v>
      </c>
      <c r="G3591" s="35" t="s">
        <v>235</v>
      </c>
      <c r="H3591" s="54">
        <v>1</v>
      </c>
    </row>
    <row r="3592" spans="1:8" ht="15.75" hidden="1" customHeight="1" x14ac:dyDescent="0.25">
      <c r="A3592" s="31" t="s">
        <v>580</v>
      </c>
      <c r="B3592" s="35">
        <v>254418</v>
      </c>
      <c r="C3592" s="32" t="s">
        <v>1266</v>
      </c>
      <c r="D3592" s="33" t="s">
        <v>6</v>
      </c>
      <c r="E3592" s="33" t="s">
        <v>1429</v>
      </c>
      <c r="F3592" s="34" t="s">
        <v>24</v>
      </c>
      <c r="G3592" s="35" t="s">
        <v>235</v>
      </c>
      <c r="H3592" s="54">
        <v>1</v>
      </c>
    </row>
    <row r="3593" spans="1:8" ht="15.75" hidden="1" customHeight="1" x14ac:dyDescent="0.25">
      <c r="A3593" s="31" t="s">
        <v>581</v>
      </c>
      <c r="B3593" s="32">
        <v>254422</v>
      </c>
      <c r="C3593" s="32" t="s">
        <v>1267</v>
      </c>
      <c r="D3593" s="33" t="s">
        <v>11</v>
      </c>
      <c r="E3593" s="33" t="s">
        <v>1428</v>
      </c>
      <c r="F3593" s="34" t="s">
        <v>24</v>
      </c>
      <c r="G3593" s="32" t="s">
        <v>235</v>
      </c>
      <c r="H3593" s="54">
        <v>1</v>
      </c>
    </row>
    <row r="3594" spans="1:8" ht="15.75" hidden="1" customHeight="1" x14ac:dyDescent="0.25">
      <c r="A3594" s="31" t="s">
        <v>581</v>
      </c>
      <c r="B3594" s="35">
        <v>254422</v>
      </c>
      <c r="C3594" s="32" t="s">
        <v>1267</v>
      </c>
      <c r="D3594" s="33" t="s">
        <v>18</v>
      </c>
      <c r="E3594" s="33" t="s">
        <v>1423</v>
      </c>
      <c r="F3594" s="34" t="s">
        <v>24</v>
      </c>
      <c r="G3594" s="35" t="s">
        <v>235</v>
      </c>
      <c r="H3594" s="54">
        <v>1</v>
      </c>
    </row>
    <row r="3595" spans="1:8" ht="15.75" hidden="1" customHeight="1" x14ac:dyDescent="0.25">
      <c r="A3595" s="31" t="s">
        <v>581</v>
      </c>
      <c r="B3595" s="35">
        <v>254422</v>
      </c>
      <c r="C3595" s="32" t="s">
        <v>1267</v>
      </c>
      <c r="D3595" s="33" t="s">
        <v>20</v>
      </c>
      <c r="E3595" s="33" t="s">
        <v>1424</v>
      </c>
      <c r="F3595" s="34" t="s">
        <v>24</v>
      </c>
      <c r="G3595" s="35" t="s">
        <v>235</v>
      </c>
      <c r="H3595" s="54">
        <v>1</v>
      </c>
    </row>
    <row r="3596" spans="1:8" ht="15.75" hidden="1" customHeight="1" x14ac:dyDescent="0.25">
      <c r="A3596" s="31" t="s">
        <v>581</v>
      </c>
      <c r="B3596" s="35">
        <v>254422</v>
      </c>
      <c r="C3596" s="32" t="s">
        <v>1267</v>
      </c>
      <c r="D3596" s="33" t="s">
        <v>12</v>
      </c>
      <c r="E3596" s="33" t="s">
        <v>1419</v>
      </c>
      <c r="F3596" s="34" t="s">
        <v>24</v>
      </c>
      <c r="G3596" s="35" t="s">
        <v>235</v>
      </c>
      <c r="H3596" s="54">
        <v>1</v>
      </c>
    </row>
    <row r="3597" spans="1:8" ht="15.75" hidden="1" customHeight="1" x14ac:dyDescent="0.25">
      <c r="A3597" s="31" t="s">
        <v>581</v>
      </c>
      <c r="B3597" s="35">
        <v>254422</v>
      </c>
      <c r="C3597" s="32" t="s">
        <v>1267</v>
      </c>
      <c r="D3597" s="33" t="s">
        <v>13</v>
      </c>
      <c r="E3597" s="33" t="s">
        <v>1420</v>
      </c>
      <c r="F3597" s="34" t="s">
        <v>24</v>
      </c>
      <c r="G3597" s="35" t="s">
        <v>235</v>
      </c>
      <c r="H3597" s="54">
        <v>1</v>
      </c>
    </row>
    <row r="3598" spans="1:8" ht="15.75" hidden="1" customHeight="1" x14ac:dyDescent="0.25">
      <c r="A3598" s="31" t="s">
        <v>581</v>
      </c>
      <c r="B3598" s="35">
        <v>254422</v>
      </c>
      <c r="C3598" s="32" t="s">
        <v>1267</v>
      </c>
      <c r="D3598" s="33" t="s">
        <v>21</v>
      </c>
      <c r="E3598" s="33" t="s">
        <v>1425</v>
      </c>
      <c r="F3598" s="34" t="s">
        <v>24</v>
      </c>
      <c r="G3598" s="35" t="s">
        <v>235</v>
      </c>
      <c r="H3598" s="54">
        <v>1</v>
      </c>
    </row>
    <row r="3599" spans="1:8" ht="15.75" hidden="1" customHeight="1" x14ac:dyDescent="0.25">
      <c r="A3599" s="31" t="s">
        <v>581</v>
      </c>
      <c r="B3599" s="35">
        <v>254422</v>
      </c>
      <c r="C3599" s="32" t="s">
        <v>1267</v>
      </c>
      <c r="D3599" s="33" t="s">
        <v>22</v>
      </c>
      <c r="E3599" s="33" t="s">
        <v>1426</v>
      </c>
      <c r="F3599" s="34" t="s">
        <v>24</v>
      </c>
      <c r="G3599" s="35" t="s">
        <v>235</v>
      </c>
      <c r="H3599" s="54">
        <v>1</v>
      </c>
    </row>
    <row r="3600" spans="1:8" ht="15.75" hidden="1" customHeight="1" x14ac:dyDescent="0.25">
      <c r="A3600" s="31" t="s">
        <v>581</v>
      </c>
      <c r="B3600" s="35">
        <v>254422</v>
      </c>
      <c r="C3600" s="32" t="s">
        <v>1267</v>
      </c>
      <c r="D3600" s="33" t="s">
        <v>14</v>
      </c>
      <c r="E3600" s="33" t="s">
        <v>1421</v>
      </c>
      <c r="F3600" s="34" t="s">
        <v>24</v>
      </c>
      <c r="G3600" s="35" t="s">
        <v>235</v>
      </c>
      <c r="H3600" s="54">
        <v>1</v>
      </c>
    </row>
    <row r="3601" spans="1:8" ht="15.75" hidden="1" customHeight="1" x14ac:dyDescent="0.25">
      <c r="A3601" s="31" t="s">
        <v>581</v>
      </c>
      <c r="B3601" s="35">
        <v>254422</v>
      </c>
      <c r="C3601" s="32" t="s">
        <v>1267</v>
      </c>
      <c r="D3601" s="33" t="s">
        <v>23</v>
      </c>
      <c r="E3601" s="33" t="s">
        <v>1427</v>
      </c>
      <c r="F3601" s="34" t="s">
        <v>24</v>
      </c>
      <c r="G3601" s="35" t="s">
        <v>235</v>
      </c>
      <c r="H3601" s="54">
        <v>1</v>
      </c>
    </row>
    <row r="3602" spans="1:8" ht="15.75" hidden="1" customHeight="1" x14ac:dyDescent="0.25">
      <c r="A3602" s="31" t="s">
        <v>581</v>
      </c>
      <c r="B3602" s="35">
        <v>254422</v>
      </c>
      <c r="C3602" s="32" t="s">
        <v>1267</v>
      </c>
      <c r="D3602" s="33" t="s">
        <v>7</v>
      </c>
      <c r="E3602" s="33" t="s">
        <v>1418</v>
      </c>
      <c r="F3602" s="34" t="s">
        <v>24</v>
      </c>
      <c r="G3602" s="35" t="s">
        <v>235</v>
      </c>
      <c r="H3602" s="54">
        <v>1</v>
      </c>
    </row>
    <row r="3603" spans="1:8" ht="15.75" hidden="1" customHeight="1" x14ac:dyDescent="0.25">
      <c r="A3603" s="31" t="s">
        <v>581</v>
      </c>
      <c r="B3603" s="35">
        <v>254422</v>
      </c>
      <c r="C3603" s="32" t="s">
        <v>1267</v>
      </c>
      <c r="D3603" s="33" t="s">
        <v>6</v>
      </c>
      <c r="E3603" s="33" t="s">
        <v>1429</v>
      </c>
      <c r="F3603" s="34" t="s">
        <v>24</v>
      </c>
      <c r="G3603" s="35" t="s">
        <v>235</v>
      </c>
      <c r="H3603" s="54">
        <v>1</v>
      </c>
    </row>
    <row r="3604" spans="1:8" ht="15.75" hidden="1" customHeight="1" x14ac:dyDescent="0.25">
      <c r="A3604" s="31" t="s">
        <v>582</v>
      </c>
      <c r="B3604" s="32">
        <v>254425</v>
      </c>
      <c r="C3604" s="32" t="s">
        <v>1268</v>
      </c>
      <c r="D3604" s="33" t="s">
        <v>11</v>
      </c>
      <c r="E3604" s="33" t="s">
        <v>1428</v>
      </c>
      <c r="F3604" s="34" t="s">
        <v>24</v>
      </c>
      <c r="G3604" s="32" t="s">
        <v>235</v>
      </c>
      <c r="H3604" s="54">
        <v>1</v>
      </c>
    </row>
    <row r="3605" spans="1:8" ht="15.75" hidden="1" customHeight="1" x14ac:dyDescent="0.25">
      <c r="A3605" s="31" t="s">
        <v>582</v>
      </c>
      <c r="B3605" s="35">
        <v>254425</v>
      </c>
      <c r="C3605" s="32" t="s">
        <v>1268</v>
      </c>
      <c r="D3605" s="33" t="s">
        <v>18</v>
      </c>
      <c r="E3605" s="33" t="s">
        <v>1423</v>
      </c>
      <c r="F3605" s="34" t="s">
        <v>24</v>
      </c>
      <c r="G3605" s="35" t="s">
        <v>235</v>
      </c>
      <c r="H3605" s="54">
        <v>1</v>
      </c>
    </row>
    <row r="3606" spans="1:8" ht="15.75" hidden="1" customHeight="1" x14ac:dyDescent="0.25">
      <c r="A3606" s="31" t="s">
        <v>582</v>
      </c>
      <c r="B3606" s="35">
        <v>254425</v>
      </c>
      <c r="C3606" s="32" t="s">
        <v>1268</v>
      </c>
      <c r="D3606" s="33" t="s">
        <v>20</v>
      </c>
      <c r="E3606" s="33" t="s">
        <v>1424</v>
      </c>
      <c r="F3606" s="34" t="s">
        <v>24</v>
      </c>
      <c r="G3606" s="35" t="s">
        <v>235</v>
      </c>
      <c r="H3606" s="54">
        <v>1</v>
      </c>
    </row>
    <row r="3607" spans="1:8" ht="15.75" hidden="1" customHeight="1" x14ac:dyDescent="0.25">
      <c r="A3607" s="31" t="s">
        <v>582</v>
      </c>
      <c r="B3607" s="35">
        <v>254425</v>
      </c>
      <c r="C3607" s="32" t="s">
        <v>1268</v>
      </c>
      <c r="D3607" s="33" t="s">
        <v>12</v>
      </c>
      <c r="E3607" s="33" t="s">
        <v>1419</v>
      </c>
      <c r="F3607" s="34" t="s">
        <v>24</v>
      </c>
      <c r="G3607" s="35" t="s">
        <v>235</v>
      </c>
      <c r="H3607" s="54">
        <v>1</v>
      </c>
    </row>
    <row r="3608" spans="1:8" ht="15.75" hidden="1" customHeight="1" x14ac:dyDescent="0.25">
      <c r="A3608" s="31" t="s">
        <v>582</v>
      </c>
      <c r="B3608" s="35">
        <v>254425</v>
      </c>
      <c r="C3608" s="32" t="s">
        <v>1268</v>
      </c>
      <c r="D3608" s="33" t="s">
        <v>13</v>
      </c>
      <c r="E3608" s="33" t="s">
        <v>1420</v>
      </c>
      <c r="F3608" s="34" t="s">
        <v>24</v>
      </c>
      <c r="G3608" s="35" t="s">
        <v>235</v>
      </c>
      <c r="H3608" s="54">
        <v>1</v>
      </c>
    </row>
    <row r="3609" spans="1:8" ht="15.75" hidden="1" customHeight="1" x14ac:dyDescent="0.25">
      <c r="A3609" s="31" t="s">
        <v>582</v>
      </c>
      <c r="B3609" s="35">
        <v>254425</v>
      </c>
      <c r="C3609" s="32" t="s">
        <v>1268</v>
      </c>
      <c r="D3609" s="33" t="s">
        <v>21</v>
      </c>
      <c r="E3609" s="33" t="s">
        <v>1425</v>
      </c>
      <c r="F3609" s="34" t="s">
        <v>24</v>
      </c>
      <c r="G3609" s="35" t="s">
        <v>235</v>
      </c>
      <c r="H3609" s="54">
        <v>1</v>
      </c>
    </row>
    <row r="3610" spans="1:8" ht="15.75" hidden="1" customHeight="1" x14ac:dyDescent="0.25">
      <c r="A3610" s="31" t="s">
        <v>582</v>
      </c>
      <c r="B3610" s="35">
        <v>254425</v>
      </c>
      <c r="C3610" s="32" t="s">
        <v>1268</v>
      </c>
      <c r="D3610" s="33" t="s">
        <v>22</v>
      </c>
      <c r="E3610" s="33" t="s">
        <v>1426</v>
      </c>
      <c r="F3610" s="34" t="s">
        <v>24</v>
      </c>
      <c r="G3610" s="35" t="s">
        <v>235</v>
      </c>
      <c r="H3610" s="54">
        <v>1</v>
      </c>
    </row>
    <row r="3611" spans="1:8" ht="15.75" hidden="1" customHeight="1" x14ac:dyDescent="0.25">
      <c r="A3611" s="31" t="s">
        <v>582</v>
      </c>
      <c r="B3611" s="35">
        <v>254425</v>
      </c>
      <c r="C3611" s="32" t="s">
        <v>1268</v>
      </c>
      <c r="D3611" s="33" t="s">
        <v>14</v>
      </c>
      <c r="E3611" s="33" t="s">
        <v>1421</v>
      </c>
      <c r="F3611" s="34" t="s">
        <v>24</v>
      </c>
      <c r="G3611" s="35" t="s">
        <v>235</v>
      </c>
      <c r="H3611" s="54">
        <v>1</v>
      </c>
    </row>
    <row r="3612" spans="1:8" ht="15.75" hidden="1" customHeight="1" x14ac:dyDescent="0.25">
      <c r="A3612" s="31" t="s">
        <v>582</v>
      </c>
      <c r="B3612" s="35">
        <v>254425</v>
      </c>
      <c r="C3612" s="32" t="s">
        <v>1268</v>
      </c>
      <c r="D3612" s="33" t="s">
        <v>23</v>
      </c>
      <c r="E3612" s="33" t="s">
        <v>1427</v>
      </c>
      <c r="F3612" s="34" t="s">
        <v>24</v>
      </c>
      <c r="G3612" s="35" t="s">
        <v>235</v>
      </c>
      <c r="H3612" s="54">
        <v>1</v>
      </c>
    </row>
    <row r="3613" spans="1:8" ht="15.75" hidden="1" customHeight="1" x14ac:dyDescent="0.25">
      <c r="A3613" s="31" t="s">
        <v>582</v>
      </c>
      <c r="B3613" s="35">
        <v>254425</v>
      </c>
      <c r="C3613" s="32" t="s">
        <v>1268</v>
      </c>
      <c r="D3613" s="33" t="s">
        <v>7</v>
      </c>
      <c r="E3613" s="33" t="s">
        <v>1418</v>
      </c>
      <c r="F3613" s="34" t="s">
        <v>24</v>
      </c>
      <c r="G3613" s="35" t="s">
        <v>235</v>
      </c>
      <c r="H3613" s="54">
        <v>1</v>
      </c>
    </row>
    <row r="3614" spans="1:8" ht="15.75" hidden="1" customHeight="1" x14ac:dyDescent="0.25">
      <c r="A3614" s="31" t="s">
        <v>582</v>
      </c>
      <c r="B3614" s="35">
        <v>254425</v>
      </c>
      <c r="C3614" s="32" t="s">
        <v>1268</v>
      </c>
      <c r="D3614" s="33" t="s">
        <v>6</v>
      </c>
      <c r="E3614" s="33" t="s">
        <v>1429</v>
      </c>
      <c r="F3614" s="34" t="s">
        <v>24</v>
      </c>
      <c r="G3614" s="35" t="s">
        <v>235</v>
      </c>
      <c r="H3614" s="54">
        <v>1</v>
      </c>
    </row>
    <row r="3615" spans="1:8" ht="15.75" hidden="1" customHeight="1" x14ac:dyDescent="0.25">
      <c r="A3615" s="31" t="s">
        <v>583</v>
      </c>
      <c r="B3615" s="32">
        <v>254423</v>
      </c>
      <c r="C3615" s="32" t="s">
        <v>1269</v>
      </c>
      <c r="D3615" s="33" t="s">
        <v>11</v>
      </c>
      <c r="E3615" s="33" t="s">
        <v>1428</v>
      </c>
      <c r="F3615" s="34" t="s">
        <v>24</v>
      </c>
      <c r="G3615" s="32" t="s">
        <v>235</v>
      </c>
      <c r="H3615" s="54">
        <v>1</v>
      </c>
    </row>
    <row r="3616" spans="1:8" ht="15.75" hidden="1" customHeight="1" x14ac:dyDescent="0.25">
      <c r="A3616" s="31" t="s">
        <v>583</v>
      </c>
      <c r="B3616" s="35">
        <v>254423</v>
      </c>
      <c r="C3616" s="32" t="s">
        <v>1269</v>
      </c>
      <c r="D3616" s="33" t="s">
        <v>18</v>
      </c>
      <c r="E3616" s="33" t="s">
        <v>1423</v>
      </c>
      <c r="F3616" s="34" t="s">
        <v>24</v>
      </c>
      <c r="G3616" s="35" t="s">
        <v>235</v>
      </c>
      <c r="H3616" s="54">
        <v>1</v>
      </c>
    </row>
    <row r="3617" spans="1:8" ht="15.75" hidden="1" customHeight="1" x14ac:dyDescent="0.25">
      <c r="A3617" s="31" t="s">
        <v>583</v>
      </c>
      <c r="B3617" s="35">
        <v>254423</v>
      </c>
      <c r="C3617" s="32" t="s">
        <v>1269</v>
      </c>
      <c r="D3617" s="33" t="s">
        <v>20</v>
      </c>
      <c r="E3617" s="33" t="s">
        <v>1424</v>
      </c>
      <c r="F3617" s="34" t="s">
        <v>24</v>
      </c>
      <c r="G3617" s="35" t="s">
        <v>235</v>
      </c>
      <c r="H3617" s="54">
        <v>1</v>
      </c>
    </row>
    <row r="3618" spans="1:8" ht="15.75" hidden="1" customHeight="1" x14ac:dyDescent="0.25">
      <c r="A3618" s="31" t="s">
        <v>583</v>
      </c>
      <c r="B3618" s="35">
        <v>254423</v>
      </c>
      <c r="C3618" s="32" t="s">
        <v>1269</v>
      </c>
      <c r="D3618" s="33" t="s">
        <v>12</v>
      </c>
      <c r="E3618" s="33" t="s">
        <v>1419</v>
      </c>
      <c r="F3618" s="34" t="s">
        <v>24</v>
      </c>
      <c r="G3618" s="35" t="s">
        <v>235</v>
      </c>
      <c r="H3618" s="54">
        <v>1</v>
      </c>
    </row>
    <row r="3619" spans="1:8" ht="15.75" hidden="1" customHeight="1" x14ac:dyDescent="0.25">
      <c r="A3619" s="31" t="s">
        <v>583</v>
      </c>
      <c r="B3619" s="35">
        <v>254423</v>
      </c>
      <c r="C3619" s="32" t="s">
        <v>1269</v>
      </c>
      <c r="D3619" s="33" t="s">
        <v>13</v>
      </c>
      <c r="E3619" s="33" t="s">
        <v>1420</v>
      </c>
      <c r="F3619" s="34" t="s">
        <v>24</v>
      </c>
      <c r="G3619" s="35" t="s">
        <v>235</v>
      </c>
      <c r="H3619" s="54">
        <v>1</v>
      </c>
    </row>
    <row r="3620" spans="1:8" ht="15.75" hidden="1" customHeight="1" x14ac:dyDescent="0.25">
      <c r="A3620" s="31" t="s">
        <v>583</v>
      </c>
      <c r="B3620" s="35">
        <v>254423</v>
      </c>
      <c r="C3620" s="32" t="s">
        <v>1269</v>
      </c>
      <c r="D3620" s="33" t="s">
        <v>21</v>
      </c>
      <c r="E3620" s="33" t="s">
        <v>1425</v>
      </c>
      <c r="F3620" s="34" t="s">
        <v>24</v>
      </c>
      <c r="G3620" s="35" t="s">
        <v>235</v>
      </c>
      <c r="H3620" s="54">
        <v>1</v>
      </c>
    </row>
    <row r="3621" spans="1:8" ht="15.75" hidden="1" customHeight="1" x14ac:dyDescent="0.25">
      <c r="A3621" s="31" t="s">
        <v>583</v>
      </c>
      <c r="B3621" s="35">
        <v>254423</v>
      </c>
      <c r="C3621" s="32" t="s">
        <v>1269</v>
      </c>
      <c r="D3621" s="33" t="s">
        <v>22</v>
      </c>
      <c r="E3621" s="33" t="s">
        <v>1426</v>
      </c>
      <c r="F3621" s="34" t="s">
        <v>24</v>
      </c>
      <c r="G3621" s="35" t="s">
        <v>235</v>
      </c>
      <c r="H3621" s="54">
        <v>1</v>
      </c>
    </row>
    <row r="3622" spans="1:8" ht="15.75" hidden="1" customHeight="1" x14ac:dyDescent="0.25">
      <c r="A3622" s="31" t="s">
        <v>583</v>
      </c>
      <c r="B3622" s="35">
        <v>254423</v>
      </c>
      <c r="C3622" s="32" t="s">
        <v>1269</v>
      </c>
      <c r="D3622" s="33" t="s">
        <v>14</v>
      </c>
      <c r="E3622" s="33" t="s">
        <v>1421</v>
      </c>
      <c r="F3622" s="34" t="s">
        <v>24</v>
      </c>
      <c r="G3622" s="35" t="s">
        <v>235</v>
      </c>
      <c r="H3622" s="54">
        <v>1</v>
      </c>
    </row>
    <row r="3623" spans="1:8" ht="15.75" hidden="1" customHeight="1" x14ac:dyDescent="0.25">
      <c r="A3623" s="31" t="s">
        <v>583</v>
      </c>
      <c r="B3623" s="35">
        <v>254423</v>
      </c>
      <c r="C3623" s="32" t="s">
        <v>1269</v>
      </c>
      <c r="D3623" s="33" t="s">
        <v>23</v>
      </c>
      <c r="E3623" s="33" t="s">
        <v>1427</v>
      </c>
      <c r="F3623" s="34" t="s">
        <v>24</v>
      </c>
      <c r="G3623" s="35" t="s">
        <v>235</v>
      </c>
      <c r="H3623" s="54">
        <v>1</v>
      </c>
    </row>
    <row r="3624" spans="1:8" ht="15.75" hidden="1" customHeight="1" x14ac:dyDescent="0.25">
      <c r="A3624" s="31" t="s">
        <v>583</v>
      </c>
      <c r="B3624" s="35">
        <v>254423</v>
      </c>
      <c r="C3624" s="32" t="s">
        <v>1269</v>
      </c>
      <c r="D3624" s="33" t="s">
        <v>7</v>
      </c>
      <c r="E3624" s="33" t="s">
        <v>1418</v>
      </c>
      <c r="F3624" s="34" t="s">
        <v>24</v>
      </c>
      <c r="G3624" s="35" t="s">
        <v>235</v>
      </c>
      <c r="H3624" s="54">
        <v>1</v>
      </c>
    </row>
    <row r="3625" spans="1:8" ht="15.75" hidden="1" customHeight="1" x14ac:dyDescent="0.25">
      <c r="A3625" s="31" t="s">
        <v>583</v>
      </c>
      <c r="B3625" s="35">
        <v>254423</v>
      </c>
      <c r="C3625" s="32" t="s">
        <v>1269</v>
      </c>
      <c r="D3625" s="33" t="s">
        <v>6</v>
      </c>
      <c r="E3625" s="33" t="s">
        <v>1429</v>
      </c>
      <c r="F3625" s="34" t="s">
        <v>24</v>
      </c>
      <c r="G3625" s="35" t="s">
        <v>235</v>
      </c>
      <c r="H3625" s="54">
        <v>1</v>
      </c>
    </row>
    <row r="3626" spans="1:8" ht="15.75" hidden="1" customHeight="1" x14ac:dyDescent="0.25">
      <c r="A3626" s="31" t="s">
        <v>584</v>
      </c>
      <c r="B3626" s="32">
        <v>254424</v>
      </c>
      <c r="C3626" s="32" t="s">
        <v>1270</v>
      </c>
      <c r="D3626" s="33" t="s">
        <v>11</v>
      </c>
      <c r="E3626" s="33" t="s">
        <v>1428</v>
      </c>
      <c r="F3626" s="34" t="s">
        <v>24</v>
      </c>
      <c r="G3626" s="32" t="s">
        <v>235</v>
      </c>
      <c r="H3626" s="54">
        <v>1</v>
      </c>
    </row>
    <row r="3627" spans="1:8" ht="15.75" hidden="1" customHeight="1" x14ac:dyDescent="0.25">
      <c r="A3627" s="31" t="s">
        <v>584</v>
      </c>
      <c r="B3627" s="35">
        <v>254424</v>
      </c>
      <c r="C3627" s="32" t="s">
        <v>1270</v>
      </c>
      <c r="D3627" s="33" t="s">
        <v>18</v>
      </c>
      <c r="E3627" s="33" t="s">
        <v>1423</v>
      </c>
      <c r="F3627" s="34" t="s">
        <v>24</v>
      </c>
      <c r="G3627" s="35" t="s">
        <v>235</v>
      </c>
      <c r="H3627" s="54">
        <v>1</v>
      </c>
    </row>
    <row r="3628" spans="1:8" ht="15.75" hidden="1" customHeight="1" x14ac:dyDescent="0.25">
      <c r="A3628" s="31" t="s">
        <v>584</v>
      </c>
      <c r="B3628" s="35">
        <v>254424</v>
      </c>
      <c r="C3628" s="32" t="s">
        <v>1270</v>
      </c>
      <c r="D3628" s="33" t="s">
        <v>20</v>
      </c>
      <c r="E3628" s="33" t="s">
        <v>1424</v>
      </c>
      <c r="F3628" s="34" t="s">
        <v>24</v>
      </c>
      <c r="G3628" s="35" t="s">
        <v>235</v>
      </c>
      <c r="H3628" s="54">
        <v>1</v>
      </c>
    </row>
    <row r="3629" spans="1:8" ht="15.75" hidden="1" customHeight="1" x14ac:dyDescent="0.25">
      <c r="A3629" s="31" t="s">
        <v>584</v>
      </c>
      <c r="B3629" s="35">
        <v>254424</v>
      </c>
      <c r="C3629" s="32" t="s">
        <v>1270</v>
      </c>
      <c r="D3629" s="33" t="s">
        <v>12</v>
      </c>
      <c r="E3629" s="33" t="s">
        <v>1419</v>
      </c>
      <c r="F3629" s="34" t="s">
        <v>24</v>
      </c>
      <c r="G3629" s="35" t="s">
        <v>235</v>
      </c>
      <c r="H3629" s="54">
        <v>1</v>
      </c>
    </row>
    <row r="3630" spans="1:8" ht="15.75" hidden="1" customHeight="1" x14ac:dyDescent="0.25">
      <c r="A3630" s="31" t="s">
        <v>584</v>
      </c>
      <c r="B3630" s="35">
        <v>254424</v>
      </c>
      <c r="C3630" s="32" t="s">
        <v>1270</v>
      </c>
      <c r="D3630" s="33" t="s">
        <v>13</v>
      </c>
      <c r="E3630" s="33" t="s">
        <v>1420</v>
      </c>
      <c r="F3630" s="34" t="s">
        <v>24</v>
      </c>
      <c r="G3630" s="35" t="s">
        <v>235</v>
      </c>
      <c r="H3630" s="54">
        <v>1</v>
      </c>
    </row>
    <row r="3631" spans="1:8" ht="15.75" hidden="1" customHeight="1" x14ac:dyDescent="0.25">
      <c r="A3631" s="31" t="s">
        <v>584</v>
      </c>
      <c r="B3631" s="35">
        <v>254424</v>
      </c>
      <c r="C3631" s="32" t="s">
        <v>1270</v>
      </c>
      <c r="D3631" s="33" t="s">
        <v>21</v>
      </c>
      <c r="E3631" s="33" t="s">
        <v>1425</v>
      </c>
      <c r="F3631" s="34" t="s">
        <v>24</v>
      </c>
      <c r="G3631" s="35" t="s">
        <v>235</v>
      </c>
      <c r="H3631" s="54">
        <v>1</v>
      </c>
    </row>
    <row r="3632" spans="1:8" ht="15.75" hidden="1" customHeight="1" x14ac:dyDescent="0.25">
      <c r="A3632" s="31" t="s">
        <v>584</v>
      </c>
      <c r="B3632" s="35">
        <v>254424</v>
      </c>
      <c r="C3632" s="32" t="s">
        <v>1270</v>
      </c>
      <c r="D3632" s="33" t="s">
        <v>22</v>
      </c>
      <c r="E3632" s="33" t="s">
        <v>1426</v>
      </c>
      <c r="F3632" s="34" t="s">
        <v>24</v>
      </c>
      <c r="G3632" s="35" t="s">
        <v>235</v>
      </c>
      <c r="H3632" s="54">
        <v>1</v>
      </c>
    </row>
    <row r="3633" spans="1:8" ht="15.75" hidden="1" customHeight="1" x14ac:dyDescent="0.25">
      <c r="A3633" s="31" t="s">
        <v>584</v>
      </c>
      <c r="B3633" s="35">
        <v>254424</v>
      </c>
      <c r="C3633" s="32" t="s">
        <v>1270</v>
      </c>
      <c r="D3633" s="33" t="s">
        <v>14</v>
      </c>
      <c r="E3633" s="33" t="s">
        <v>1421</v>
      </c>
      <c r="F3633" s="34" t="s">
        <v>24</v>
      </c>
      <c r="G3633" s="35" t="s">
        <v>235</v>
      </c>
      <c r="H3633" s="54">
        <v>1</v>
      </c>
    </row>
    <row r="3634" spans="1:8" ht="15.75" hidden="1" customHeight="1" x14ac:dyDescent="0.25">
      <c r="A3634" s="31" t="s">
        <v>584</v>
      </c>
      <c r="B3634" s="35">
        <v>254424</v>
      </c>
      <c r="C3634" s="32" t="s">
        <v>1270</v>
      </c>
      <c r="D3634" s="33" t="s">
        <v>23</v>
      </c>
      <c r="E3634" s="33" t="s">
        <v>1427</v>
      </c>
      <c r="F3634" s="34" t="s">
        <v>24</v>
      </c>
      <c r="G3634" s="35" t="s">
        <v>235</v>
      </c>
      <c r="H3634" s="54">
        <v>1</v>
      </c>
    </row>
    <row r="3635" spans="1:8" ht="15.75" hidden="1" customHeight="1" x14ac:dyDescent="0.25">
      <c r="A3635" s="31" t="s">
        <v>584</v>
      </c>
      <c r="B3635" s="35">
        <v>254424</v>
      </c>
      <c r="C3635" s="32" t="s">
        <v>1270</v>
      </c>
      <c r="D3635" s="33" t="s">
        <v>7</v>
      </c>
      <c r="E3635" s="33" t="s">
        <v>1418</v>
      </c>
      <c r="F3635" s="34" t="s">
        <v>24</v>
      </c>
      <c r="G3635" s="35" t="s">
        <v>235</v>
      </c>
      <c r="H3635" s="54">
        <v>1</v>
      </c>
    </row>
    <row r="3636" spans="1:8" ht="15.75" hidden="1" customHeight="1" x14ac:dyDescent="0.25">
      <c r="A3636" s="31" t="s">
        <v>584</v>
      </c>
      <c r="B3636" s="35">
        <v>254424</v>
      </c>
      <c r="C3636" s="32" t="s">
        <v>1270</v>
      </c>
      <c r="D3636" s="33" t="s">
        <v>6</v>
      </c>
      <c r="E3636" s="33" t="s">
        <v>1429</v>
      </c>
      <c r="F3636" s="34" t="s">
        <v>24</v>
      </c>
      <c r="G3636" s="35" t="s">
        <v>235</v>
      </c>
      <c r="H3636" s="54">
        <v>1</v>
      </c>
    </row>
    <row r="3637" spans="1:8" ht="15.75" hidden="1" customHeight="1" x14ac:dyDescent="0.25">
      <c r="A3637" s="31" t="s">
        <v>585</v>
      </c>
      <c r="B3637" s="32">
        <v>254499</v>
      </c>
      <c r="C3637" s="32" t="s">
        <v>1271</v>
      </c>
      <c r="D3637" s="33" t="s">
        <v>11</v>
      </c>
      <c r="E3637" s="33" t="s">
        <v>1428</v>
      </c>
      <c r="F3637" s="34" t="s">
        <v>24</v>
      </c>
      <c r="G3637" s="32" t="s">
        <v>235</v>
      </c>
      <c r="H3637" s="54">
        <v>1</v>
      </c>
    </row>
    <row r="3638" spans="1:8" ht="15.75" hidden="1" customHeight="1" x14ac:dyDescent="0.25">
      <c r="A3638" s="31" t="s">
        <v>585</v>
      </c>
      <c r="B3638" s="35">
        <v>254499</v>
      </c>
      <c r="C3638" s="32" t="s">
        <v>1271</v>
      </c>
      <c r="D3638" s="33" t="s">
        <v>18</v>
      </c>
      <c r="E3638" s="33" t="s">
        <v>1423</v>
      </c>
      <c r="F3638" s="34" t="s">
        <v>24</v>
      </c>
      <c r="G3638" s="35" t="s">
        <v>235</v>
      </c>
      <c r="H3638" s="54">
        <v>1</v>
      </c>
    </row>
    <row r="3639" spans="1:8" ht="15.75" hidden="1" customHeight="1" x14ac:dyDescent="0.25">
      <c r="A3639" s="31" t="s">
        <v>585</v>
      </c>
      <c r="B3639" s="35">
        <v>254499</v>
      </c>
      <c r="C3639" s="32" t="s">
        <v>1271</v>
      </c>
      <c r="D3639" s="33" t="s">
        <v>20</v>
      </c>
      <c r="E3639" s="33" t="s">
        <v>1424</v>
      </c>
      <c r="F3639" s="34" t="s">
        <v>24</v>
      </c>
      <c r="G3639" s="35" t="s">
        <v>235</v>
      </c>
      <c r="H3639" s="54">
        <v>1</v>
      </c>
    </row>
    <row r="3640" spans="1:8" ht="15.75" hidden="1" customHeight="1" x14ac:dyDescent="0.25">
      <c r="A3640" s="31" t="s">
        <v>585</v>
      </c>
      <c r="B3640" s="35">
        <v>254499</v>
      </c>
      <c r="C3640" s="32" t="s">
        <v>1271</v>
      </c>
      <c r="D3640" s="33" t="s">
        <v>12</v>
      </c>
      <c r="E3640" s="33" t="s">
        <v>1419</v>
      </c>
      <c r="F3640" s="34" t="s">
        <v>24</v>
      </c>
      <c r="G3640" s="35" t="s">
        <v>235</v>
      </c>
      <c r="H3640" s="54">
        <v>1</v>
      </c>
    </row>
    <row r="3641" spans="1:8" ht="15.75" hidden="1" customHeight="1" x14ac:dyDescent="0.25">
      <c r="A3641" s="31" t="s">
        <v>585</v>
      </c>
      <c r="B3641" s="35">
        <v>254499</v>
      </c>
      <c r="C3641" s="32" t="s">
        <v>1271</v>
      </c>
      <c r="D3641" s="33" t="s">
        <v>13</v>
      </c>
      <c r="E3641" s="33" t="s">
        <v>1420</v>
      </c>
      <c r="F3641" s="34" t="s">
        <v>24</v>
      </c>
      <c r="G3641" s="35" t="s">
        <v>235</v>
      </c>
      <c r="H3641" s="54">
        <v>1</v>
      </c>
    </row>
    <row r="3642" spans="1:8" ht="15.75" hidden="1" customHeight="1" x14ac:dyDescent="0.25">
      <c r="A3642" s="31" t="s">
        <v>585</v>
      </c>
      <c r="B3642" s="35">
        <v>254499</v>
      </c>
      <c r="C3642" s="32" t="s">
        <v>1271</v>
      </c>
      <c r="D3642" s="33" t="s">
        <v>21</v>
      </c>
      <c r="E3642" s="33" t="s">
        <v>1425</v>
      </c>
      <c r="F3642" s="34" t="s">
        <v>24</v>
      </c>
      <c r="G3642" s="35" t="s">
        <v>235</v>
      </c>
      <c r="H3642" s="54">
        <v>1</v>
      </c>
    </row>
    <row r="3643" spans="1:8" ht="15.75" hidden="1" customHeight="1" x14ac:dyDescent="0.25">
      <c r="A3643" s="31" t="s">
        <v>585</v>
      </c>
      <c r="B3643" s="35">
        <v>254499</v>
      </c>
      <c r="C3643" s="32" t="s">
        <v>1271</v>
      </c>
      <c r="D3643" s="33" t="s">
        <v>22</v>
      </c>
      <c r="E3643" s="33" t="s">
        <v>1426</v>
      </c>
      <c r="F3643" s="34" t="s">
        <v>24</v>
      </c>
      <c r="G3643" s="35" t="s">
        <v>235</v>
      </c>
      <c r="H3643" s="54">
        <v>1</v>
      </c>
    </row>
    <row r="3644" spans="1:8" ht="15.75" hidden="1" customHeight="1" x14ac:dyDescent="0.25">
      <c r="A3644" s="31" t="s">
        <v>585</v>
      </c>
      <c r="B3644" s="35">
        <v>254499</v>
      </c>
      <c r="C3644" s="32" t="s">
        <v>1271</v>
      </c>
      <c r="D3644" s="33" t="s">
        <v>14</v>
      </c>
      <c r="E3644" s="33" t="s">
        <v>1421</v>
      </c>
      <c r="F3644" s="34" t="s">
        <v>24</v>
      </c>
      <c r="G3644" s="35" t="s">
        <v>235</v>
      </c>
      <c r="H3644" s="54">
        <v>1</v>
      </c>
    </row>
    <row r="3645" spans="1:8" ht="15.75" hidden="1" customHeight="1" x14ac:dyDescent="0.25">
      <c r="A3645" s="31" t="s">
        <v>585</v>
      </c>
      <c r="B3645" s="35">
        <v>254499</v>
      </c>
      <c r="C3645" s="32" t="s">
        <v>1271</v>
      </c>
      <c r="D3645" s="33" t="s">
        <v>23</v>
      </c>
      <c r="E3645" s="33" t="s">
        <v>1427</v>
      </c>
      <c r="F3645" s="34" t="s">
        <v>24</v>
      </c>
      <c r="G3645" s="35" t="s">
        <v>235</v>
      </c>
      <c r="H3645" s="54">
        <v>1</v>
      </c>
    </row>
    <row r="3646" spans="1:8" ht="15.75" hidden="1" customHeight="1" x14ac:dyDescent="0.25">
      <c r="A3646" s="31" t="s">
        <v>585</v>
      </c>
      <c r="B3646" s="35">
        <v>254499</v>
      </c>
      <c r="C3646" s="32" t="s">
        <v>1271</v>
      </c>
      <c r="D3646" s="33" t="s">
        <v>7</v>
      </c>
      <c r="E3646" s="33" t="s">
        <v>1418</v>
      </c>
      <c r="F3646" s="34" t="s">
        <v>24</v>
      </c>
      <c r="G3646" s="35" t="s">
        <v>235</v>
      </c>
      <c r="H3646" s="54">
        <v>1</v>
      </c>
    </row>
    <row r="3647" spans="1:8" ht="15.75" hidden="1" customHeight="1" x14ac:dyDescent="0.25">
      <c r="A3647" s="31" t="s">
        <v>585</v>
      </c>
      <c r="B3647" s="35">
        <v>254499</v>
      </c>
      <c r="C3647" s="32" t="s">
        <v>1271</v>
      </c>
      <c r="D3647" s="33" t="s">
        <v>6</v>
      </c>
      <c r="E3647" s="33" t="s">
        <v>1429</v>
      </c>
      <c r="F3647" s="34" t="s">
        <v>24</v>
      </c>
      <c r="G3647" s="35" t="s">
        <v>235</v>
      </c>
      <c r="H3647" s="54">
        <v>1</v>
      </c>
    </row>
    <row r="3648" spans="1:8" ht="15.75" hidden="1" customHeight="1" x14ac:dyDescent="0.25">
      <c r="A3648" s="31" t="s">
        <v>586</v>
      </c>
      <c r="B3648" s="32">
        <v>272114</v>
      </c>
      <c r="C3648" s="32" t="s">
        <v>1272</v>
      </c>
      <c r="D3648" s="33" t="s">
        <v>11</v>
      </c>
      <c r="E3648" s="33" t="s">
        <v>1428</v>
      </c>
      <c r="F3648" s="34" t="s">
        <v>16</v>
      </c>
      <c r="G3648" s="32" t="s">
        <v>9</v>
      </c>
      <c r="H3648" s="54">
        <v>1</v>
      </c>
    </row>
    <row r="3649" spans="1:8" ht="15.75" hidden="1" customHeight="1" x14ac:dyDescent="0.25">
      <c r="A3649" s="31" t="s">
        <v>586</v>
      </c>
      <c r="B3649" s="35">
        <v>272114</v>
      </c>
      <c r="C3649" s="32" t="s">
        <v>1272</v>
      </c>
      <c r="D3649" s="33" t="s">
        <v>12</v>
      </c>
      <c r="E3649" s="33" t="s">
        <v>1419</v>
      </c>
      <c r="F3649" s="34" t="s">
        <v>16</v>
      </c>
      <c r="G3649" s="35" t="s">
        <v>9</v>
      </c>
      <c r="H3649" s="54">
        <v>1</v>
      </c>
    </row>
    <row r="3650" spans="1:8" ht="15.75" hidden="1" customHeight="1" x14ac:dyDescent="0.25">
      <c r="A3650" s="31" t="s">
        <v>586</v>
      </c>
      <c r="B3650" s="35">
        <v>272114</v>
      </c>
      <c r="C3650" s="32" t="s">
        <v>1272</v>
      </c>
      <c r="D3650" s="33" t="s">
        <v>13</v>
      </c>
      <c r="E3650" s="33" t="s">
        <v>1420</v>
      </c>
      <c r="F3650" s="34" t="s">
        <v>16</v>
      </c>
      <c r="G3650" s="35" t="s">
        <v>9</v>
      </c>
      <c r="H3650" s="54">
        <v>1</v>
      </c>
    </row>
    <row r="3651" spans="1:8" ht="15.75" hidden="1" customHeight="1" x14ac:dyDescent="0.25">
      <c r="A3651" s="31" t="s">
        <v>586</v>
      </c>
      <c r="B3651" s="35">
        <v>272114</v>
      </c>
      <c r="C3651" s="32" t="s">
        <v>1272</v>
      </c>
      <c r="D3651" s="33" t="s">
        <v>14</v>
      </c>
      <c r="E3651" s="33" t="s">
        <v>1421</v>
      </c>
      <c r="F3651" s="34" t="s">
        <v>16</v>
      </c>
      <c r="G3651" s="35" t="s">
        <v>9</v>
      </c>
      <c r="H3651" s="54">
        <v>1</v>
      </c>
    </row>
    <row r="3652" spans="1:8" ht="15.75" hidden="1" customHeight="1" x14ac:dyDescent="0.25">
      <c r="A3652" s="31" t="s">
        <v>586</v>
      </c>
      <c r="B3652" s="35">
        <v>272114</v>
      </c>
      <c r="C3652" s="32" t="s">
        <v>1272</v>
      </c>
      <c r="D3652" s="33" t="s">
        <v>15</v>
      </c>
      <c r="E3652" s="33" t="s">
        <v>1422</v>
      </c>
      <c r="F3652" s="34" t="s">
        <v>16</v>
      </c>
      <c r="G3652" s="35" t="s">
        <v>9</v>
      </c>
      <c r="H3652" s="54">
        <v>1</v>
      </c>
    </row>
    <row r="3653" spans="1:8" ht="15.75" hidden="1" customHeight="1" x14ac:dyDescent="0.25">
      <c r="A3653" s="31" t="s">
        <v>586</v>
      </c>
      <c r="B3653" s="35">
        <v>272114</v>
      </c>
      <c r="C3653" s="32" t="s">
        <v>1272</v>
      </c>
      <c r="D3653" s="33" t="s">
        <v>7</v>
      </c>
      <c r="E3653" s="33" t="s">
        <v>1418</v>
      </c>
      <c r="F3653" s="34" t="s">
        <v>16</v>
      </c>
      <c r="G3653" s="35" t="s">
        <v>9</v>
      </c>
      <c r="H3653" s="54">
        <v>1</v>
      </c>
    </row>
    <row r="3654" spans="1:8" ht="15.75" hidden="1" customHeight="1" x14ac:dyDescent="0.25">
      <c r="A3654" s="31" t="s">
        <v>586</v>
      </c>
      <c r="B3654" s="35">
        <v>272114</v>
      </c>
      <c r="C3654" s="32" t="s">
        <v>1272</v>
      </c>
      <c r="D3654" s="33" t="s">
        <v>6</v>
      </c>
      <c r="E3654" s="33" t="s">
        <v>1429</v>
      </c>
      <c r="F3654" s="34" t="s">
        <v>16</v>
      </c>
      <c r="G3654" s="35" t="s">
        <v>9</v>
      </c>
      <c r="H3654" s="54">
        <v>1</v>
      </c>
    </row>
    <row r="3655" spans="1:8" ht="15.75" hidden="1" customHeight="1" x14ac:dyDescent="0.25">
      <c r="A3655" s="31" t="s">
        <v>587</v>
      </c>
      <c r="B3655" s="32">
        <v>253322</v>
      </c>
      <c r="C3655" s="32" t="s">
        <v>1273</v>
      </c>
      <c r="D3655" s="33" t="s">
        <v>11</v>
      </c>
      <c r="E3655" s="33" t="s">
        <v>1428</v>
      </c>
      <c r="F3655" s="34" t="s">
        <v>24</v>
      </c>
      <c r="G3655" s="32" t="s">
        <v>57</v>
      </c>
      <c r="H3655" s="54">
        <v>1</v>
      </c>
    </row>
    <row r="3656" spans="1:8" ht="15.75" hidden="1" customHeight="1" x14ac:dyDescent="0.25">
      <c r="A3656" s="31" t="s">
        <v>587</v>
      </c>
      <c r="B3656" s="35">
        <v>253322</v>
      </c>
      <c r="C3656" s="32" t="s">
        <v>1273</v>
      </c>
      <c r="D3656" s="33" t="s">
        <v>18</v>
      </c>
      <c r="E3656" s="33" t="s">
        <v>1423</v>
      </c>
      <c r="F3656" s="34" t="s">
        <v>24</v>
      </c>
      <c r="G3656" s="35" t="s">
        <v>57</v>
      </c>
      <c r="H3656" s="54">
        <v>1</v>
      </c>
    </row>
    <row r="3657" spans="1:8" ht="15.75" hidden="1" customHeight="1" x14ac:dyDescent="0.25">
      <c r="A3657" s="31" t="s">
        <v>587</v>
      </c>
      <c r="B3657" s="35">
        <v>253322</v>
      </c>
      <c r="C3657" s="32" t="s">
        <v>1273</v>
      </c>
      <c r="D3657" s="33" t="s">
        <v>20</v>
      </c>
      <c r="E3657" s="33" t="s">
        <v>1424</v>
      </c>
      <c r="F3657" s="34" t="s">
        <v>24</v>
      </c>
      <c r="G3657" s="35" t="s">
        <v>57</v>
      </c>
      <c r="H3657" s="54">
        <v>1</v>
      </c>
    </row>
    <row r="3658" spans="1:8" ht="15.75" hidden="1" customHeight="1" x14ac:dyDescent="0.25">
      <c r="A3658" s="31" t="s">
        <v>587</v>
      </c>
      <c r="B3658" s="35">
        <v>253322</v>
      </c>
      <c r="C3658" s="32" t="s">
        <v>1273</v>
      </c>
      <c r="D3658" s="33" t="s">
        <v>12</v>
      </c>
      <c r="E3658" s="33" t="s">
        <v>1419</v>
      </c>
      <c r="F3658" s="34" t="s">
        <v>24</v>
      </c>
      <c r="G3658" s="35" t="s">
        <v>57</v>
      </c>
      <c r="H3658" s="54">
        <v>1</v>
      </c>
    </row>
    <row r="3659" spans="1:8" ht="15.75" hidden="1" customHeight="1" x14ac:dyDescent="0.25">
      <c r="A3659" s="31" t="s">
        <v>587</v>
      </c>
      <c r="B3659" s="35">
        <v>253322</v>
      </c>
      <c r="C3659" s="32" t="s">
        <v>1273</v>
      </c>
      <c r="D3659" s="33" t="s">
        <v>13</v>
      </c>
      <c r="E3659" s="33" t="s">
        <v>1420</v>
      </c>
      <c r="F3659" s="34" t="s">
        <v>24</v>
      </c>
      <c r="G3659" s="35" t="s">
        <v>57</v>
      </c>
      <c r="H3659" s="54">
        <v>1</v>
      </c>
    </row>
    <row r="3660" spans="1:8" ht="15.75" hidden="1" customHeight="1" x14ac:dyDescent="0.25">
      <c r="A3660" s="31" t="s">
        <v>587</v>
      </c>
      <c r="B3660" s="35">
        <v>253322</v>
      </c>
      <c r="C3660" s="32" t="s">
        <v>1273</v>
      </c>
      <c r="D3660" s="33" t="s">
        <v>21</v>
      </c>
      <c r="E3660" s="33" t="s">
        <v>1425</v>
      </c>
      <c r="F3660" s="34" t="s">
        <v>24</v>
      </c>
      <c r="G3660" s="35" t="s">
        <v>57</v>
      </c>
      <c r="H3660" s="54">
        <v>1</v>
      </c>
    </row>
    <row r="3661" spans="1:8" ht="15.75" hidden="1" customHeight="1" x14ac:dyDescent="0.25">
      <c r="A3661" s="31" t="s">
        <v>587</v>
      </c>
      <c r="B3661" s="35">
        <v>253322</v>
      </c>
      <c r="C3661" s="32" t="s">
        <v>1273</v>
      </c>
      <c r="D3661" s="33" t="s">
        <v>22</v>
      </c>
      <c r="E3661" s="33" t="s">
        <v>1426</v>
      </c>
      <c r="F3661" s="34" t="s">
        <v>24</v>
      </c>
      <c r="G3661" s="35" t="s">
        <v>57</v>
      </c>
      <c r="H3661" s="54">
        <v>1</v>
      </c>
    </row>
    <row r="3662" spans="1:8" ht="15.75" hidden="1" customHeight="1" x14ac:dyDescent="0.25">
      <c r="A3662" s="31" t="s">
        <v>587</v>
      </c>
      <c r="B3662" s="35">
        <v>253322</v>
      </c>
      <c r="C3662" s="32" t="s">
        <v>1273</v>
      </c>
      <c r="D3662" s="33" t="s">
        <v>14</v>
      </c>
      <c r="E3662" s="33" t="s">
        <v>1421</v>
      </c>
      <c r="F3662" s="34" t="s">
        <v>24</v>
      </c>
      <c r="G3662" s="35" t="s">
        <v>57</v>
      </c>
      <c r="H3662" s="54">
        <v>1</v>
      </c>
    </row>
    <row r="3663" spans="1:8" ht="15.75" hidden="1" customHeight="1" x14ac:dyDescent="0.25">
      <c r="A3663" s="31" t="s">
        <v>587</v>
      </c>
      <c r="B3663" s="35">
        <v>253322</v>
      </c>
      <c r="C3663" s="32" t="s">
        <v>1273</v>
      </c>
      <c r="D3663" s="33" t="s">
        <v>23</v>
      </c>
      <c r="E3663" s="33" t="s">
        <v>1427</v>
      </c>
      <c r="F3663" s="34" t="s">
        <v>24</v>
      </c>
      <c r="G3663" s="35" t="s">
        <v>57</v>
      </c>
      <c r="H3663" s="54">
        <v>1</v>
      </c>
    </row>
    <row r="3664" spans="1:8" ht="15.75" hidden="1" customHeight="1" x14ac:dyDescent="0.25">
      <c r="A3664" s="31" t="s">
        <v>587</v>
      </c>
      <c r="B3664" s="35">
        <v>253322</v>
      </c>
      <c r="C3664" s="32" t="s">
        <v>1273</v>
      </c>
      <c r="D3664" s="33" t="s">
        <v>7</v>
      </c>
      <c r="E3664" s="33" t="s">
        <v>1418</v>
      </c>
      <c r="F3664" s="34" t="s">
        <v>24</v>
      </c>
      <c r="G3664" s="35" t="s">
        <v>57</v>
      </c>
      <c r="H3664" s="54">
        <v>1</v>
      </c>
    </row>
    <row r="3665" spans="1:9" ht="15.75" hidden="1" customHeight="1" x14ac:dyDescent="0.25">
      <c r="A3665" s="31" t="s">
        <v>587</v>
      </c>
      <c r="B3665" s="35">
        <v>253322</v>
      </c>
      <c r="C3665" s="32" t="s">
        <v>1273</v>
      </c>
      <c r="D3665" s="33" t="s">
        <v>6</v>
      </c>
      <c r="E3665" s="33" t="s">
        <v>1429</v>
      </c>
      <c r="F3665" s="34" t="s">
        <v>24</v>
      </c>
      <c r="G3665" s="35" t="s">
        <v>57</v>
      </c>
      <c r="H3665" s="54">
        <v>1</v>
      </c>
    </row>
    <row r="3666" spans="1:9" ht="15.75" hidden="1" customHeight="1" x14ac:dyDescent="0.25">
      <c r="A3666" s="31" t="s">
        <v>588</v>
      </c>
      <c r="B3666" s="32">
        <v>132511</v>
      </c>
      <c r="C3666" s="32" t="s">
        <v>1274</v>
      </c>
      <c r="D3666" s="33" t="s">
        <v>11</v>
      </c>
      <c r="E3666" s="33" t="s">
        <v>1428</v>
      </c>
      <c r="F3666" s="34" t="s">
        <v>16</v>
      </c>
      <c r="G3666" s="32" t="s">
        <v>9</v>
      </c>
      <c r="H3666" s="54">
        <v>1</v>
      </c>
    </row>
    <row r="3667" spans="1:9" ht="15.75" hidden="1" customHeight="1" x14ac:dyDescent="0.25">
      <c r="A3667" s="31" t="s">
        <v>588</v>
      </c>
      <c r="B3667" s="35">
        <v>132511</v>
      </c>
      <c r="C3667" s="32" t="s">
        <v>1274</v>
      </c>
      <c r="D3667" s="33" t="s">
        <v>12</v>
      </c>
      <c r="E3667" s="33" t="s">
        <v>1419</v>
      </c>
      <c r="F3667" s="34" t="s">
        <v>16</v>
      </c>
      <c r="G3667" s="35" t="s">
        <v>9</v>
      </c>
      <c r="H3667" s="54">
        <v>1</v>
      </c>
    </row>
    <row r="3668" spans="1:9" ht="15.75" hidden="1" customHeight="1" x14ac:dyDescent="0.25">
      <c r="A3668" s="31" t="s">
        <v>588</v>
      </c>
      <c r="B3668" s="35">
        <v>132511</v>
      </c>
      <c r="C3668" s="32" t="s">
        <v>1274</v>
      </c>
      <c r="D3668" s="33" t="s">
        <v>13</v>
      </c>
      <c r="E3668" s="33" t="s">
        <v>1420</v>
      </c>
      <c r="F3668" s="34" t="s">
        <v>16</v>
      </c>
      <c r="G3668" s="35" t="s">
        <v>9</v>
      </c>
      <c r="H3668" s="54">
        <v>1</v>
      </c>
    </row>
    <row r="3669" spans="1:9" ht="15.75" hidden="1" customHeight="1" x14ac:dyDescent="0.25">
      <c r="A3669" s="31" t="s">
        <v>588</v>
      </c>
      <c r="B3669" s="35">
        <v>132511</v>
      </c>
      <c r="C3669" s="32" t="s">
        <v>1274</v>
      </c>
      <c r="D3669" s="33" t="s">
        <v>14</v>
      </c>
      <c r="E3669" s="33" t="s">
        <v>1421</v>
      </c>
      <c r="F3669" s="34" t="s">
        <v>16</v>
      </c>
      <c r="G3669" s="35" t="s">
        <v>9</v>
      </c>
      <c r="H3669" s="54">
        <v>1</v>
      </c>
    </row>
    <row r="3670" spans="1:9" ht="15.75" hidden="1" customHeight="1" x14ac:dyDescent="0.25">
      <c r="A3670" s="31" t="s">
        <v>588</v>
      </c>
      <c r="B3670" s="35">
        <v>132511</v>
      </c>
      <c r="C3670" s="32" t="s">
        <v>1274</v>
      </c>
      <c r="D3670" s="33" t="s">
        <v>15</v>
      </c>
      <c r="E3670" s="33" t="s">
        <v>1422</v>
      </c>
      <c r="F3670" s="34" t="s">
        <v>16</v>
      </c>
      <c r="G3670" s="35" t="s">
        <v>9</v>
      </c>
      <c r="H3670" s="54">
        <v>1</v>
      </c>
    </row>
    <row r="3671" spans="1:9" ht="15.75" hidden="1" customHeight="1" x14ac:dyDescent="0.25">
      <c r="A3671" s="31" t="s">
        <v>588</v>
      </c>
      <c r="B3671" s="35">
        <v>132511</v>
      </c>
      <c r="C3671" s="32" t="s">
        <v>1274</v>
      </c>
      <c r="D3671" s="33" t="s">
        <v>7</v>
      </c>
      <c r="E3671" s="33" t="s">
        <v>1418</v>
      </c>
      <c r="F3671" s="34" t="s">
        <v>16</v>
      </c>
      <c r="G3671" s="35" t="s">
        <v>9</v>
      </c>
      <c r="H3671" s="54">
        <v>1</v>
      </c>
    </row>
    <row r="3672" spans="1:9" ht="15.75" hidden="1" customHeight="1" x14ac:dyDescent="0.25">
      <c r="A3672" s="31" t="s">
        <v>588</v>
      </c>
      <c r="B3672" s="35">
        <v>132511</v>
      </c>
      <c r="C3672" s="32" t="s">
        <v>1274</v>
      </c>
      <c r="D3672" s="33" t="s">
        <v>6</v>
      </c>
      <c r="E3672" s="33" t="s">
        <v>1429</v>
      </c>
      <c r="F3672" s="34" t="s">
        <v>16</v>
      </c>
      <c r="G3672" s="35" t="s">
        <v>9</v>
      </c>
      <c r="H3672" s="54">
        <v>1</v>
      </c>
    </row>
    <row r="3673" spans="1:9" ht="15.75" hidden="1" customHeight="1" x14ac:dyDescent="0.25">
      <c r="A3673" s="31" t="s">
        <v>589</v>
      </c>
      <c r="B3673" s="32">
        <v>253112</v>
      </c>
      <c r="C3673" s="32" t="s">
        <v>1275</v>
      </c>
      <c r="D3673" s="33" t="s">
        <v>11</v>
      </c>
      <c r="E3673" s="33" t="s">
        <v>1428</v>
      </c>
      <c r="F3673" s="34" t="s">
        <v>16</v>
      </c>
      <c r="G3673" s="32" t="s">
        <v>57</v>
      </c>
      <c r="H3673" s="54">
        <v>1</v>
      </c>
    </row>
    <row r="3674" spans="1:9" ht="15.75" hidden="1" customHeight="1" x14ac:dyDescent="0.25">
      <c r="A3674" s="31" t="s">
        <v>589</v>
      </c>
      <c r="B3674" s="35">
        <v>253112</v>
      </c>
      <c r="C3674" s="32" t="s">
        <v>1275</v>
      </c>
      <c r="D3674" s="33" t="s">
        <v>12</v>
      </c>
      <c r="E3674" s="33" t="s">
        <v>1419</v>
      </c>
      <c r="F3674" s="34" t="s">
        <v>16</v>
      </c>
      <c r="G3674" s="35" t="s">
        <v>57</v>
      </c>
      <c r="H3674" s="54">
        <v>1</v>
      </c>
    </row>
    <row r="3675" spans="1:9" ht="15.75" hidden="1" customHeight="1" x14ac:dyDescent="0.25">
      <c r="A3675" s="31" t="s">
        <v>589</v>
      </c>
      <c r="B3675" s="35">
        <v>253112</v>
      </c>
      <c r="C3675" s="32" t="s">
        <v>1275</v>
      </c>
      <c r="D3675" s="33" t="s">
        <v>13</v>
      </c>
      <c r="E3675" s="33" t="s">
        <v>1420</v>
      </c>
      <c r="F3675" s="34" t="s">
        <v>16</v>
      </c>
      <c r="G3675" s="35" t="s">
        <v>57</v>
      </c>
      <c r="H3675" s="54">
        <v>1</v>
      </c>
    </row>
    <row r="3676" spans="1:9" ht="15.75" hidden="1" customHeight="1" x14ac:dyDescent="0.25">
      <c r="A3676" s="31" t="s">
        <v>589</v>
      </c>
      <c r="B3676" s="35">
        <v>253112</v>
      </c>
      <c r="C3676" s="32" t="s">
        <v>1275</v>
      </c>
      <c r="D3676" s="33" t="s">
        <v>14</v>
      </c>
      <c r="E3676" s="33" t="s">
        <v>1421</v>
      </c>
      <c r="F3676" s="34" t="s">
        <v>16</v>
      </c>
      <c r="G3676" s="35" t="s">
        <v>57</v>
      </c>
      <c r="H3676" s="54">
        <v>1</v>
      </c>
    </row>
    <row r="3677" spans="1:9" ht="15.75" customHeight="1" x14ac:dyDescent="0.25">
      <c r="A3677" s="31" t="s">
        <v>589</v>
      </c>
      <c r="B3677" s="35">
        <v>253112</v>
      </c>
      <c r="C3677" s="32" t="s">
        <v>1275</v>
      </c>
      <c r="D3677" s="33" t="s">
        <v>15</v>
      </c>
      <c r="E3677" s="33" t="s">
        <v>1422</v>
      </c>
      <c r="F3677" s="34" t="s">
        <v>16</v>
      </c>
      <c r="G3677" s="35" t="s">
        <v>57</v>
      </c>
      <c r="H3677" s="54">
        <v>2</v>
      </c>
      <c r="I3677" s="31" t="s">
        <v>19</v>
      </c>
    </row>
    <row r="3678" spans="1:9" ht="15.75" customHeight="1" x14ac:dyDescent="0.25">
      <c r="A3678" s="31" t="s">
        <v>589</v>
      </c>
      <c r="B3678" s="35">
        <v>253112</v>
      </c>
      <c r="C3678" s="32" t="s">
        <v>1275</v>
      </c>
      <c r="D3678" s="33" t="s">
        <v>7</v>
      </c>
      <c r="E3678" s="33" t="s">
        <v>1418</v>
      </c>
      <c r="F3678" s="34" t="s">
        <v>16</v>
      </c>
      <c r="G3678" s="35" t="s">
        <v>57</v>
      </c>
      <c r="H3678" s="54">
        <v>2</v>
      </c>
      <c r="I3678" s="31" t="s">
        <v>19</v>
      </c>
    </row>
    <row r="3679" spans="1:9" ht="15.75" customHeight="1" x14ac:dyDescent="0.25">
      <c r="A3679" s="31" t="s">
        <v>589</v>
      </c>
      <c r="B3679" s="35">
        <v>253112</v>
      </c>
      <c r="C3679" s="32" t="s">
        <v>1275</v>
      </c>
      <c r="D3679" s="33" t="s">
        <v>6</v>
      </c>
      <c r="E3679" s="33" t="s">
        <v>1429</v>
      </c>
      <c r="F3679" s="34" t="s">
        <v>16</v>
      </c>
      <c r="G3679" s="35" t="s">
        <v>57</v>
      </c>
      <c r="H3679" s="54">
        <v>2</v>
      </c>
      <c r="I3679" s="31" t="s">
        <v>19</v>
      </c>
    </row>
    <row r="3680" spans="1:9" ht="15.75" hidden="1" customHeight="1" x14ac:dyDescent="0.25">
      <c r="A3680" s="31" t="s">
        <v>590</v>
      </c>
      <c r="B3680" s="32">
        <v>411715</v>
      </c>
      <c r="C3680" s="32" t="s">
        <v>1276</v>
      </c>
      <c r="D3680" s="33" t="s">
        <v>11</v>
      </c>
      <c r="E3680" s="33" t="s">
        <v>1428</v>
      </c>
      <c r="F3680" s="34" t="s">
        <v>16</v>
      </c>
      <c r="G3680" s="32" t="s">
        <v>147</v>
      </c>
      <c r="H3680" s="54">
        <v>1</v>
      </c>
    </row>
    <row r="3681" spans="1:9" ht="15.75" hidden="1" customHeight="1" x14ac:dyDescent="0.25">
      <c r="A3681" s="31" t="s">
        <v>590</v>
      </c>
      <c r="B3681" s="35">
        <v>411715</v>
      </c>
      <c r="C3681" s="32" t="s">
        <v>1276</v>
      </c>
      <c r="D3681" s="33" t="s">
        <v>12</v>
      </c>
      <c r="E3681" s="33" t="s">
        <v>1419</v>
      </c>
      <c r="F3681" s="34" t="s">
        <v>16</v>
      </c>
      <c r="G3681" s="35" t="s">
        <v>147</v>
      </c>
      <c r="H3681" s="54">
        <v>1</v>
      </c>
    </row>
    <row r="3682" spans="1:9" ht="15.75" hidden="1" customHeight="1" x14ac:dyDescent="0.25">
      <c r="A3682" s="31" t="s">
        <v>590</v>
      </c>
      <c r="B3682" s="35">
        <v>411715</v>
      </c>
      <c r="C3682" s="32" t="s">
        <v>1276</v>
      </c>
      <c r="D3682" s="33" t="s">
        <v>13</v>
      </c>
      <c r="E3682" s="33" t="s">
        <v>1420</v>
      </c>
      <c r="F3682" s="34" t="s">
        <v>16</v>
      </c>
      <c r="G3682" s="35" t="s">
        <v>147</v>
      </c>
      <c r="H3682" s="54">
        <v>1</v>
      </c>
    </row>
    <row r="3683" spans="1:9" ht="15.75" hidden="1" customHeight="1" x14ac:dyDescent="0.25">
      <c r="A3683" s="31" t="s">
        <v>590</v>
      </c>
      <c r="B3683" s="35">
        <v>411715</v>
      </c>
      <c r="C3683" s="32" t="s">
        <v>1276</v>
      </c>
      <c r="D3683" s="33" t="s">
        <v>14</v>
      </c>
      <c r="E3683" s="33" t="s">
        <v>1421</v>
      </c>
      <c r="F3683" s="34" t="s">
        <v>16</v>
      </c>
      <c r="G3683" s="35" t="s">
        <v>147</v>
      </c>
      <c r="H3683" s="54">
        <v>1</v>
      </c>
    </row>
    <row r="3684" spans="1:9" ht="15.75" hidden="1" customHeight="1" x14ac:dyDescent="0.25">
      <c r="A3684" s="31" t="s">
        <v>590</v>
      </c>
      <c r="B3684" s="35">
        <v>411715</v>
      </c>
      <c r="C3684" s="32" t="s">
        <v>1276</v>
      </c>
      <c r="D3684" s="33" t="s">
        <v>15</v>
      </c>
      <c r="E3684" s="33" t="s">
        <v>1422</v>
      </c>
      <c r="F3684" s="34" t="s">
        <v>16</v>
      </c>
      <c r="G3684" s="35" t="s">
        <v>147</v>
      </c>
      <c r="H3684" s="54">
        <v>1</v>
      </c>
    </row>
    <row r="3685" spans="1:9" ht="15.75" hidden="1" customHeight="1" x14ac:dyDescent="0.25">
      <c r="A3685" s="31" t="s">
        <v>590</v>
      </c>
      <c r="B3685" s="35">
        <v>411715</v>
      </c>
      <c r="C3685" s="32" t="s">
        <v>1276</v>
      </c>
      <c r="D3685" s="33" t="s">
        <v>7</v>
      </c>
      <c r="E3685" s="33" t="s">
        <v>1418</v>
      </c>
      <c r="F3685" s="34" t="s">
        <v>16</v>
      </c>
      <c r="G3685" s="35" t="s">
        <v>147</v>
      </c>
      <c r="H3685" s="54">
        <v>1</v>
      </c>
    </row>
    <row r="3686" spans="1:9" ht="15.75" hidden="1" customHeight="1" x14ac:dyDescent="0.25">
      <c r="A3686" s="31" t="s">
        <v>590</v>
      </c>
      <c r="B3686" s="35">
        <v>411715</v>
      </c>
      <c r="C3686" s="32" t="s">
        <v>1276</v>
      </c>
      <c r="D3686" s="33" t="s">
        <v>6</v>
      </c>
      <c r="E3686" s="33" t="s">
        <v>1429</v>
      </c>
      <c r="F3686" s="34" t="s">
        <v>16</v>
      </c>
      <c r="G3686" s="35" t="s">
        <v>147</v>
      </c>
      <c r="H3686" s="54">
        <v>1</v>
      </c>
    </row>
    <row r="3687" spans="1:9" ht="15.75" hidden="1" customHeight="1" x14ac:dyDescent="0.25">
      <c r="A3687" s="31" t="s">
        <v>591</v>
      </c>
      <c r="B3687" s="32">
        <v>639211</v>
      </c>
      <c r="C3687" s="32" t="s">
        <v>1277</v>
      </c>
      <c r="D3687" s="33" t="s">
        <v>11</v>
      </c>
      <c r="E3687" s="33" t="s">
        <v>1428</v>
      </c>
      <c r="F3687" s="34" t="s">
        <v>16</v>
      </c>
      <c r="G3687" s="32" t="s">
        <v>9</v>
      </c>
      <c r="H3687" s="54">
        <v>1</v>
      </c>
    </row>
    <row r="3688" spans="1:9" ht="15.75" hidden="1" customHeight="1" x14ac:dyDescent="0.25">
      <c r="A3688" s="31" t="s">
        <v>591</v>
      </c>
      <c r="B3688" s="35">
        <v>639211</v>
      </c>
      <c r="C3688" s="32" t="s">
        <v>1277</v>
      </c>
      <c r="D3688" s="33" t="s">
        <v>12</v>
      </c>
      <c r="E3688" s="33" t="s">
        <v>1419</v>
      </c>
      <c r="F3688" s="34" t="s">
        <v>16</v>
      </c>
      <c r="G3688" s="35" t="s">
        <v>9</v>
      </c>
      <c r="H3688" s="54">
        <v>1</v>
      </c>
    </row>
    <row r="3689" spans="1:9" ht="15.75" hidden="1" customHeight="1" x14ac:dyDescent="0.25">
      <c r="A3689" s="31" t="s">
        <v>591</v>
      </c>
      <c r="B3689" s="35">
        <v>639211</v>
      </c>
      <c r="C3689" s="32" t="s">
        <v>1277</v>
      </c>
      <c r="D3689" s="33" t="s">
        <v>13</v>
      </c>
      <c r="E3689" s="33" t="s">
        <v>1420</v>
      </c>
      <c r="F3689" s="34" t="s">
        <v>16</v>
      </c>
      <c r="G3689" s="35" t="s">
        <v>9</v>
      </c>
      <c r="H3689" s="54">
        <v>1</v>
      </c>
    </row>
    <row r="3690" spans="1:9" ht="15.75" hidden="1" customHeight="1" x14ac:dyDescent="0.25">
      <c r="A3690" s="31" t="s">
        <v>591</v>
      </c>
      <c r="B3690" s="35">
        <v>639211</v>
      </c>
      <c r="C3690" s="32" t="s">
        <v>1277</v>
      </c>
      <c r="D3690" s="33" t="s">
        <v>14</v>
      </c>
      <c r="E3690" s="33" t="s">
        <v>1421</v>
      </c>
      <c r="F3690" s="34" t="s">
        <v>16</v>
      </c>
      <c r="G3690" s="35" t="s">
        <v>9</v>
      </c>
      <c r="H3690" s="54">
        <v>1</v>
      </c>
    </row>
    <row r="3691" spans="1:9" ht="15.75" customHeight="1" x14ac:dyDescent="0.25">
      <c r="A3691" s="31" t="s">
        <v>591</v>
      </c>
      <c r="B3691" s="35">
        <v>639211</v>
      </c>
      <c r="C3691" s="32" t="s">
        <v>1277</v>
      </c>
      <c r="D3691" s="33" t="s">
        <v>15</v>
      </c>
      <c r="E3691" s="33" t="s">
        <v>1422</v>
      </c>
      <c r="F3691" s="34" t="s">
        <v>16</v>
      </c>
      <c r="G3691" s="35" t="s">
        <v>9</v>
      </c>
      <c r="H3691" s="54">
        <v>2</v>
      </c>
      <c r="I3691" s="31" t="s">
        <v>19</v>
      </c>
    </row>
    <row r="3692" spans="1:9" ht="15.75" hidden="1" customHeight="1" x14ac:dyDescent="0.25">
      <c r="A3692" s="31" t="s">
        <v>591</v>
      </c>
      <c r="B3692" s="35">
        <v>639211</v>
      </c>
      <c r="C3692" s="32" t="s">
        <v>1277</v>
      </c>
      <c r="D3692" s="33" t="s">
        <v>7</v>
      </c>
      <c r="E3692" s="33" t="s">
        <v>1418</v>
      </c>
      <c r="F3692" s="34" t="s">
        <v>16</v>
      </c>
      <c r="G3692" s="35" t="s">
        <v>9</v>
      </c>
      <c r="H3692" s="54">
        <v>1</v>
      </c>
    </row>
    <row r="3693" spans="1:9" ht="15.75" hidden="1" customHeight="1" x14ac:dyDescent="0.25">
      <c r="A3693" s="31" t="s">
        <v>591</v>
      </c>
      <c r="B3693" s="35">
        <v>639211</v>
      </c>
      <c r="C3693" s="32" t="s">
        <v>1277</v>
      </c>
      <c r="D3693" s="33" t="s">
        <v>6</v>
      </c>
      <c r="E3693" s="33" t="s">
        <v>1429</v>
      </c>
      <c r="F3693" s="34" t="s">
        <v>16</v>
      </c>
      <c r="G3693" s="35" t="s">
        <v>9</v>
      </c>
      <c r="H3693" s="54">
        <v>1</v>
      </c>
    </row>
    <row r="3694" spans="1:9" ht="15.75" hidden="1" customHeight="1" x14ac:dyDescent="0.25">
      <c r="A3694" s="31" t="s">
        <v>592</v>
      </c>
      <c r="B3694" s="32">
        <v>142111</v>
      </c>
      <c r="C3694" s="32" t="s">
        <v>1278</v>
      </c>
      <c r="D3694" s="33" t="s">
        <v>7</v>
      </c>
      <c r="E3694" s="33" t="s">
        <v>1418</v>
      </c>
      <c r="F3694" s="34" t="s">
        <v>8</v>
      </c>
      <c r="G3694" s="32" t="s">
        <v>9</v>
      </c>
      <c r="H3694" s="54">
        <v>1</v>
      </c>
    </row>
    <row r="3695" spans="1:9" ht="15.75" hidden="1" customHeight="1" x14ac:dyDescent="0.25">
      <c r="A3695" s="31" t="s">
        <v>592</v>
      </c>
      <c r="B3695" s="35">
        <v>142111</v>
      </c>
      <c r="C3695" s="32" t="s">
        <v>1278</v>
      </c>
      <c r="D3695" s="33" t="s">
        <v>6</v>
      </c>
      <c r="E3695" s="33" t="s">
        <v>1429</v>
      </c>
      <c r="F3695" s="34" t="s">
        <v>8</v>
      </c>
      <c r="G3695" s="35" t="s">
        <v>9</v>
      </c>
      <c r="H3695" s="54">
        <v>1</v>
      </c>
    </row>
    <row r="3696" spans="1:9" ht="15.75" hidden="1" customHeight="1" x14ac:dyDescent="0.25">
      <c r="A3696" s="31" t="s">
        <v>593</v>
      </c>
      <c r="B3696" s="32">
        <v>251513</v>
      </c>
      <c r="C3696" s="32" t="s">
        <v>1279</v>
      </c>
      <c r="D3696" s="33" t="s">
        <v>11</v>
      </c>
      <c r="E3696" s="33" t="s">
        <v>1428</v>
      </c>
      <c r="F3696" s="34" t="s">
        <v>16</v>
      </c>
      <c r="G3696" s="32" t="s">
        <v>320</v>
      </c>
      <c r="H3696" s="54">
        <v>1</v>
      </c>
    </row>
    <row r="3697" spans="1:8" ht="15.75" hidden="1" customHeight="1" x14ac:dyDescent="0.25">
      <c r="A3697" s="31" t="s">
        <v>593</v>
      </c>
      <c r="B3697" s="35">
        <v>251513</v>
      </c>
      <c r="C3697" s="32" t="s">
        <v>1279</v>
      </c>
      <c r="D3697" s="33" t="s">
        <v>12</v>
      </c>
      <c r="E3697" s="33" t="s">
        <v>1419</v>
      </c>
      <c r="F3697" s="34" t="s">
        <v>16</v>
      </c>
      <c r="G3697" s="35" t="s">
        <v>320</v>
      </c>
      <c r="H3697" s="54">
        <v>1</v>
      </c>
    </row>
    <row r="3698" spans="1:8" ht="15.75" hidden="1" customHeight="1" x14ac:dyDescent="0.25">
      <c r="A3698" s="31" t="s">
        <v>593</v>
      </c>
      <c r="B3698" s="35">
        <v>251513</v>
      </c>
      <c r="C3698" s="32" t="s">
        <v>1279</v>
      </c>
      <c r="D3698" s="33" t="s">
        <v>13</v>
      </c>
      <c r="E3698" s="33" t="s">
        <v>1420</v>
      </c>
      <c r="F3698" s="34" t="s">
        <v>16</v>
      </c>
      <c r="G3698" s="35" t="s">
        <v>320</v>
      </c>
      <c r="H3698" s="54">
        <v>1</v>
      </c>
    </row>
    <row r="3699" spans="1:8" ht="15.75" hidden="1" customHeight="1" x14ac:dyDescent="0.25">
      <c r="A3699" s="31" t="s">
        <v>593</v>
      </c>
      <c r="B3699" s="35">
        <v>251513</v>
      </c>
      <c r="C3699" s="32" t="s">
        <v>1279</v>
      </c>
      <c r="D3699" s="33" t="s">
        <v>14</v>
      </c>
      <c r="E3699" s="33" t="s">
        <v>1421</v>
      </c>
      <c r="F3699" s="34" t="s">
        <v>16</v>
      </c>
      <c r="G3699" s="35" t="s">
        <v>320</v>
      </c>
      <c r="H3699" s="54">
        <v>1</v>
      </c>
    </row>
    <row r="3700" spans="1:8" ht="15.75" hidden="1" customHeight="1" x14ac:dyDescent="0.25">
      <c r="A3700" s="31" t="s">
        <v>593</v>
      </c>
      <c r="B3700" s="35">
        <v>251513</v>
      </c>
      <c r="C3700" s="32" t="s">
        <v>1279</v>
      </c>
      <c r="D3700" s="33" t="s">
        <v>15</v>
      </c>
      <c r="E3700" s="33" t="s">
        <v>1422</v>
      </c>
      <c r="F3700" s="34" t="s">
        <v>16</v>
      </c>
      <c r="G3700" s="35" t="s">
        <v>320</v>
      </c>
      <c r="H3700" s="54">
        <v>1</v>
      </c>
    </row>
    <row r="3701" spans="1:8" ht="15.75" hidden="1" customHeight="1" x14ac:dyDescent="0.25">
      <c r="A3701" s="31" t="s">
        <v>593</v>
      </c>
      <c r="B3701" s="35">
        <v>251513</v>
      </c>
      <c r="C3701" s="32" t="s">
        <v>1279</v>
      </c>
      <c r="D3701" s="33" t="s">
        <v>7</v>
      </c>
      <c r="E3701" s="33" t="s">
        <v>1418</v>
      </c>
      <c r="F3701" s="34" t="s">
        <v>16</v>
      </c>
      <c r="G3701" s="35" t="s">
        <v>320</v>
      </c>
      <c r="H3701" s="54">
        <v>1</v>
      </c>
    </row>
    <row r="3702" spans="1:8" ht="15.75" hidden="1" customHeight="1" x14ac:dyDescent="0.25">
      <c r="A3702" s="31" t="s">
        <v>593</v>
      </c>
      <c r="B3702" s="35">
        <v>251513</v>
      </c>
      <c r="C3702" s="32" t="s">
        <v>1279</v>
      </c>
      <c r="D3702" s="33" t="s">
        <v>6</v>
      </c>
      <c r="E3702" s="33" t="s">
        <v>1429</v>
      </c>
      <c r="F3702" s="34" t="s">
        <v>16</v>
      </c>
      <c r="G3702" s="35" t="s">
        <v>320</v>
      </c>
      <c r="H3702" s="54">
        <v>1</v>
      </c>
    </row>
    <row r="3703" spans="1:8" ht="15.75" hidden="1" customHeight="1" x14ac:dyDescent="0.25">
      <c r="A3703" s="31" t="s">
        <v>594</v>
      </c>
      <c r="B3703" s="32">
        <v>141912</v>
      </c>
      <c r="C3703" s="32" t="s">
        <v>1280</v>
      </c>
      <c r="D3703" s="33" t="s">
        <v>7</v>
      </c>
      <c r="E3703" s="33" t="s">
        <v>1418</v>
      </c>
      <c r="F3703" s="34" t="s">
        <v>8</v>
      </c>
      <c r="G3703" s="32" t="s">
        <v>9</v>
      </c>
      <c r="H3703" s="54">
        <v>1</v>
      </c>
    </row>
    <row r="3704" spans="1:8" ht="15.75" hidden="1" customHeight="1" x14ac:dyDescent="0.25">
      <c r="A3704" s="31" t="s">
        <v>594</v>
      </c>
      <c r="B3704" s="35">
        <v>141912</v>
      </c>
      <c r="C3704" s="32" t="s">
        <v>1280</v>
      </c>
      <c r="D3704" s="33" t="s">
        <v>6</v>
      </c>
      <c r="E3704" s="33" t="s">
        <v>1429</v>
      </c>
      <c r="F3704" s="34" t="s">
        <v>8</v>
      </c>
      <c r="G3704" s="35" t="s">
        <v>9</v>
      </c>
      <c r="H3704" s="54">
        <v>1</v>
      </c>
    </row>
    <row r="3705" spans="1:8" ht="15.75" hidden="1" customHeight="1" x14ac:dyDescent="0.25">
      <c r="A3705" s="31" t="s">
        <v>595</v>
      </c>
      <c r="B3705" s="32">
        <v>253323</v>
      </c>
      <c r="C3705" s="32" t="s">
        <v>1281</v>
      </c>
      <c r="D3705" s="33" t="s">
        <v>11</v>
      </c>
      <c r="E3705" s="33" t="s">
        <v>1428</v>
      </c>
      <c r="F3705" s="34" t="s">
        <v>24</v>
      </c>
      <c r="G3705" s="32" t="s">
        <v>57</v>
      </c>
      <c r="H3705" s="54">
        <v>1</v>
      </c>
    </row>
    <row r="3706" spans="1:8" ht="15.75" hidden="1" customHeight="1" x14ac:dyDescent="0.25">
      <c r="A3706" s="31" t="s">
        <v>595</v>
      </c>
      <c r="B3706" s="35">
        <v>253323</v>
      </c>
      <c r="C3706" s="32" t="s">
        <v>1281</v>
      </c>
      <c r="D3706" s="33" t="s">
        <v>18</v>
      </c>
      <c r="E3706" s="33" t="s">
        <v>1423</v>
      </c>
      <c r="F3706" s="34" t="s">
        <v>24</v>
      </c>
      <c r="G3706" s="35" t="s">
        <v>57</v>
      </c>
      <c r="H3706" s="54">
        <v>1</v>
      </c>
    </row>
    <row r="3707" spans="1:8" ht="15.75" hidden="1" customHeight="1" x14ac:dyDescent="0.25">
      <c r="A3707" s="31" t="s">
        <v>595</v>
      </c>
      <c r="B3707" s="35">
        <v>253323</v>
      </c>
      <c r="C3707" s="32" t="s">
        <v>1281</v>
      </c>
      <c r="D3707" s="33" t="s">
        <v>20</v>
      </c>
      <c r="E3707" s="33" t="s">
        <v>1424</v>
      </c>
      <c r="F3707" s="34" t="s">
        <v>24</v>
      </c>
      <c r="G3707" s="35" t="s">
        <v>57</v>
      </c>
      <c r="H3707" s="54">
        <v>1</v>
      </c>
    </row>
    <row r="3708" spans="1:8" ht="15.75" hidden="1" customHeight="1" x14ac:dyDescent="0.25">
      <c r="A3708" s="31" t="s">
        <v>595</v>
      </c>
      <c r="B3708" s="35">
        <v>253323</v>
      </c>
      <c r="C3708" s="32" t="s">
        <v>1281</v>
      </c>
      <c r="D3708" s="33" t="s">
        <v>12</v>
      </c>
      <c r="E3708" s="33" t="s">
        <v>1419</v>
      </c>
      <c r="F3708" s="34" t="s">
        <v>24</v>
      </c>
      <c r="G3708" s="35" t="s">
        <v>57</v>
      </c>
      <c r="H3708" s="54">
        <v>1</v>
      </c>
    </row>
    <row r="3709" spans="1:8" ht="15.75" hidden="1" customHeight="1" x14ac:dyDescent="0.25">
      <c r="A3709" s="31" t="s">
        <v>595</v>
      </c>
      <c r="B3709" s="35">
        <v>253323</v>
      </c>
      <c r="C3709" s="32" t="s">
        <v>1281</v>
      </c>
      <c r="D3709" s="33" t="s">
        <v>13</v>
      </c>
      <c r="E3709" s="33" t="s">
        <v>1420</v>
      </c>
      <c r="F3709" s="34" t="s">
        <v>24</v>
      </c>
      <c r="G3709" s="35" t="s">
        <v>57</v>
      </c>
      <c r="H3709" s="54">
        <v>1</v>
      </c>
    </row>
    <row r="3710" spans="1:8" ht="15.75" hidden="1" customHeight="1" x14ac:dyDescent="0.25">
      <c r="A3710" s="31" t="s">
        <v>595</v>
      </c>
      <c r="B3710" s="35">
        <v>253323</v>
      </c>
      <c r="C3710" s="32" t="s">
        <v>1281</v>
      </c>
      <c r="D3710" s="33" t="s">
        <v>21</v>
      </c>
      <c r="E3710" s="33" t="s">
        <v>1425</v>
      </c>
      <c r="F3710" s="34" t="s">
        <v>24</v>
      </c>
      <c r="G3710" s="35" t="s">
        <v>57</v>
      </c>
      <c r="H3710" s="54">
        <v>1</v>
      </c>
    </row>
    <row r="3711" spans="1:8" ht="15.75" hidden="1" customHeight="1" x14ac:dyDescent="0.25">
      <c r="A3711" s="31" t="s">
        <v>595</v>
      </c>
      <c r="B3711" s="35">
        <v>253323</v>
      </c>
      <c r="C3711" s="32" t="s">
        <v>1281</v>
      </c>
      <c r="D3711" s="33" t="s">
        <v>22</v>
      </c>
      <c r="E3711" s="33" t="s">
        <v>1426</v>
      </c>
      <c r="F3711" s="34" t="s">
        <v>24</v>
      </c>
      <c r="G3711" s="35" t="s">
        <v>57</v>
      </c>
      <c r="H3711" s="54">
        <v>1</v>
      </c>
    </row>
    <row r="3712" spans="1:8" ht="15.75" hidden="1" customHeight="1" x14ac:dyDescent="0.25">
      <c r="A3712" s="31" t="s">
        <v>595</v>
      </c>
      <c r="B3712" s="35">
        <v>253323</v>
      </c>
      <c r="C3712" s="32" t="s">
        <v>1281</v>
      </c>
      <c r="D3712" s="33" t="s">
        <v>14</v>
      </c>
      <c r="E3712" s="33" t="s">
        <v>1421</v>
      </c>
      <c r="F3712" s="34" t="s">
        <v>24</v>
      </c>
      <c r="G3712" s="35" t="s">
        <v>57</v>
      </c>
      <c r="H3712" s="54">
        <v>1</v>
      </c>
    </row>
    <row r="3713" spans="1:8" ht="15.75" hidden="1" customHeight="1" x14ac:dyDescent="0.25">
      <c r="A3713" s="31" t="s">
        <v>595</v>
      </c>
      <c r="B3713" s="35">
        <v>253323</v>
      </c>
      <c r="C3713" s="32" t="s">
        <v>1281</v>
      </c>
      <c r="D3713" s="33" t="s">
        <v>23</v>
      </c>
      <c r="E3713" s="33" t="s">
        <v>1427</v>
      </c>
      <c r="F3713" s="34" t="s">
        <v>24</v>
      </c>
      <c r="G3713" s="35" t="s">
        <v>57</v>
      </c>
      <c r="H3713" s="54">
        <v>1</v>
      </c>
    </row>
    <row r="3714" spans="1:8" ht="15.75" hidden="1" customHeight="1" x14ac:dyDescent="0.25">
      <c r="A3714" s="31" t="s">
        <v>595</v>
      </c>
      <c r="B3714" s="35">
        <v>253323</v>
      </c>
      <c r="C3714" s="32" t="s">
        <v>1281</v>
      </c>
      <c r="D3714" s="33" t="s">
        <v>7</v>
      </c>
      <c r="E3714" s="33" t="s">
        <v>1418</v>
      </c>
      <c r="F3714" s="34" t="s">
        <v>24</v>
      </c>
      <c r="G3714" s="35" t="s">
        <v>57</v>
      </c>
      <c r="H3714" s="54">
        <v>1</v>
      </c>
    </row>
    <row r="3715" spans="1:8" ht="15.75" hidden="1" customHeight="1" x14ac:dyDescent="0.25">
      <c r="A3715" s="31" t="s">
        <v>595</v>
      </c>
      <c r="B3715" s="35">
        <v>253323</v>
      </c>
      <c r="C3715" s="32" t="s">
        <v>1281</v>
      </c>
      <c r="D3715" s="33" t="s">
        <v>6</v>
      </c>
      <c r="E3715" s="33" t="s">
        <v>1429</v>
      </c>
      <c r="F3715" s="34" t="s">
        <v>24</v>
      </c>
      <c r="G3715" s="35" t="s">
        <v>57</v>
      </c>
      <c r="H3715" s="54">
        <v>1</v>
      </c>
    </row>
    <row r="3716" spans="1:8" ht="15.75" hidden="1" customHeight="1" x14ac:dyDescent="0.25">
      <c r="A3716" s="31" t="s">
        <v>596</v>
      </c>
      <c r="B3716" s="32">
        <v>334115</v>
      </c>
      <c r="C3716" s="32" t="s">
        <v>1282</v>
      </c>
      <c r="D3716" s="36" t="s">
        <v>11</v>
      </c>
      <c r="E3716" s="33" t="s">
        <v>1428</v>
      </c>
      <c r="F3716" s="37" t="s">
        <v>24</v>
      </c>
      <c r="G3716" s="32" t="s">
        <v>48</v>
      </c>
      <c r="H3716" s="54">
        <v>1</v>
      </c>
    </row>
    <row r="3717" spans="1:8" ht="15.75" hidden="1" customHeight="1" x14ac:dyDescent="0.25">
      <c r="A3717" s="31" t="s">
        <v>596</v>
      </c>
      <c r="B3717" s="38">
        <v>334115</v>
      </c>
      <c r="C3717" s="32" t="s">
        <v>1282</v>
      </c>
      <c r="D3717" s="36" t="s">
        <v>18</v>
      </c>
      <c r="E3717" s="33" t="s">
        <v>1423</v>
      </c>
      <c r="F3717" s="37" t="s">
        <v>24</v>
      </c>
      <c r="G3717" s="38" t="s">
        <v>48</v>
      </c>
      <c r="H3717" s="54">
        <v>1</v>
      </c>
    </row>
    <row r="3718" spans="1:8" ht="15.75" hidden="1" customHeight="1" x14ac:dyDescent="0.25">
      <c r="A3718" s="31" t="s">
        <v>596</v>
      </c>
      <c r="B3718" s="38">
        <v>334115</v>
      </c>
      <c r="C3718" s="32" t="s">
        <v>1282</v>
      </c>
      <c r="D3718" s="36" t="s">
        <v>20</v>
      </c>
      <c r="E3718" s="33" t="s">
        <v>1424</v>
      </c>
      <c r="F3718" s="37" t="s">
        <v>24</v>
      </c>
      <c r="G3718" s="38" t="s">
        <v>48</v>
      </c>
      <c r="H3718" s="54">
        <v>1</v>
      </c>
    </row>
    <row r="3719" spans="1:8" ht="15.75" hidden="1" customHeight="1" x14ac:dyDescent="0.25">
      <c r="A3719" s="31" t="s">
        <v>596</v>
      </c>
      <c r="B3719" s="38">
        <v>334115</v>
      </c>
      <c r="C3719" s="32" t="s">
        <v>1282</v>
      </c>
      <c r="D3719" s="36" t="s">
        <v>12</v>
      </c>
      <c r="E3719" s="33" t="s">
        <v>1419</v>
      </c>
      <c r="F3719" s="37" t="s">
        <v>24</v>
      </c>
      <c r="G3719" s="38" t="s">
        <v>48</v>
      </c>
      <c r="H3719" s="54">
        <v>1</v>
      </c>
    </row>
    <row r="3720" spans="1:8" ht="15.75" hidden="1" customHeight="1" x14ac:dyDescent="0.25">
      <c r="A3720" s="31" t="s">
        <v>596</v>
      </c>
      <c r="B3720" s="38">
        <v>334115</v>
      </c>
      <c r="C3720" s="32" t="s">
        <v>1282</v>
      </c>
      <c r="D3720" s="36" t="s">
        <v>13</v>
      </c>
      <c r="E3720" s="33" t="s">
        <v>1420</v>
      </c>
      <c r="F3720" s="37" t="s">
        <v>24</v>
      </c>
      <c r="G3720" s="38" t="s">
        <v>48</v>
      </c>
      <c r="H3720" s="54">
        <v>1</v>
      </c>
    </row>
    <row r="3721" spans="1:8" ht="15.75" hidden="1" customHeight="1" x14ac:dyDescent="0.25">
      <c r="A3721" s="31" t="s">
        <v>596</v>
      </c>
      <c r="B3721" s="38">
        <v>334115</v>
      </c>
      <c r="C3721" s="32" t="s">
        <v>1282</v>
      </c>
      <c r="D3721" s="36" t="s">
        <v>21</v>
      </c>
      <c r="E3721" s="33" t="s">
        <v>1425</v>
      </c>
      <c r="F3721" s="37" t="s">
        <v>24</v>
      </c>
      <c r="G3721" s="38" t="s">
        <v>48</v>
      </c>
      <c r="H3721" s="54">
        <v>1</v>
      </c>
    </row>
    <row r="3722" spans="1:8" ht="15.75" hidden="1" customHeight="1" x14ac:dyDescent="0.25">
      <c r="A3722" s="31" t="s">
        <v>596</v>
      </c>
      <c r="B3722" s="38">
        <v>334115</v>
      </c>
      <c r="C3722" s="32" t="s">
        <v>1282</v>
      </c>
      <c r="D3722" s="36" t="s">
        <v>22</v>
      </c>
      <c r="E3722" s="33" t="s">
        <v>1426</v>
      </c>
      <c r="F3722" s="37" t="s">
        <v>24</v>
      </c>
      <c r="G3722" s="38" t="s">
        <v>48</v>
      </c>
      <c r="H3722" s="54">
        <v>1</v>
      </c>
    </row>
    <row r="3723" spans="1:8" ht="15.75" hidden="1" customHeight="1" x14ac:dyDescent="0.25">
      <c r="A3723" s="31" t="s">
        <v>596</v>
      </c>
      <c r="B3723" s="38">
        <v>334115</v>
      </c>
      <c r="C3723" s="32" t="s">
        <v>1282</v>
      </c>
      <c r="D3723" s="36" t="s">
        <v>14</v>
      </c>
      <c r="E3723" s="33" t="s">
        <v>1421</v>
      </c>
      <c r="F3723" s="37" t="s">
        <v>24</v>
      </c>
      <c r="G3723" s="38" t="s">
        <v>48</v>
      </c>
      <c r="H3723" s="54">
        <v>1</v>
      </c>
    </row>
    <row r="3724" spans="1:8" ht="15.75" hidden="1" customHeight="1" x14ac:dyDescent="0.25">
      <c r="A3724" s="31" t="s">
        <v>596</v>
      </c>
      <c r="B3724" s="38">
        <v>334115</v>
      </c>
      <c r="C3724" s="32" t="s">
        <v>1282</v>
      </c>
      <c r="D3724" s="36" t="s">
        <v>23</v>
      </c>
      <c r="E3724" s="33" t="s">
        <v>1427</v>
      </c>
      <c r="F3724" s="37" t="s">
        <v>24</v>
      </c>
      <c r="G3724" s="38" t="s">
        <v>48</v>
      </c>
      <c r="H3724" s="54">
        <v>1</v>
      </c>
    </row>
    <row r="3725" spans="1:8" ht="15.75" hidden="1" customHeight="1" x14ac:dyDescent="0.25">
      <c r="A3725" s="31" t="s">
        <v>596</v>
      </c>
      <c r="B3725" s="38">
        <v>334115</v>
      </c>
      <c r="C3725" s="32" t="s">
        <v>1282</v>
      </c>
      <c r="D3725" s="36" t="s">
        <v>7</v>
      </c>
      <c r="E3725" s="33" t="s">
        <v>1418</v>
      </c>
      <c r="F3725" s="37" t="s">
        <v>24</v>
      </c>
      <c r="G3725" s="38" t="s">
        <v>48</v>
      </c>
      <c r="H3725" s="54">
        <v>1</v>
      </c>
    </row>
    <row r="3726" spans="1:8" ht="15.75" hidden="1" customHeight="1" x14ac:dyDescent="0.25">
      <c r="A3726" s="31" t="s">
        <v>596</v>
      </c>
      <c r="B3726" s="38">
        <v>334115</v>
      </c>
      <c r="C3726" s="32" t="s">
        <v>1282</v>
      </c>
      <c r="D3726" s="36" t="s">
        <v>6</v>
      </c>
      <c r="E3726" s="33" t="s">
        <v>1429</v>
      </c>
      <c r="F3726" s="37" t="s">
        <v>24</v>
      </c>
      <c r="G3726" s="38" t="s">
        <v>48</v>
      </c>
      <c r="H3726" s="54">
        <v>1</v>
      </c>
    </row>
    <row r="3727" spans="1:8" ht="15.75" hidden="1" customHeight="1" x14ac:dyDescent="0.25">
      <c r="A3727" s="31" t="s">
        <v>597</v>
      </c>
      <c r="B3727" s="32">
        <v>333311</v>
      </c>
      <c r="C3727" s="32" t="s">
        <v>1283</v>
      </c>
      <c r="D3727" s="33" t="s">
        <v>11</v>
      </c>
      <c r="E3727" s="33" t="s">
        <v>1428</v>
      </c>
      <c r="F3727" s="34" t="s">
        <v>16</v>
      </c>
      <c r="G3727" s="32" t="s">
        <v>48</v>
      </c>
      <c r="H3727" s="54">
        <v>1</v>
      </c>
    </row>
    <row r="3728" spans="1:8" ht="15.75" hidden="1" customHeight="1" x14ac:dyDescent="0.25">
      <c r="A3728" s="31" t="s">
        <v>597</v>
      </c>
      <c r="B3728" s="35">
        <v>333311</v>
      </c>
      <c r="C3728" s="32" t="s">
        <v>1283</v>
      </c>
      <c r="D3728" s="33" t="s">
        <v>12</v>
      </c>
      <c r="E3728" s="33" t="s">
        <v>1419</v>
      </c>
      <c r="F3728" s="34" t="s">
        <v>16</v>
      </c>
      <c r="G3728" s="35" t="s">
        <v>48</v>
      </c>
      <c r="H3728" s="54">
        <v>1</v>
      </c>
    </row>
    <row r="3729" spans="1:9" ht="15.75" hidden="1" customHeight="1" x14ac:dyDescent="0.25">
      <c r="A3729" s="31" t="s">
        <v>597</v>
      </c>
      <c r="B3729" s="35">
        <v>333311</v>
      </c>
      <c r="C3729" s="32" t="s">
        <v>1283</v>
      </c>
      <c r="D3729" s="33" t="s">
        <v>13</v>
      </c>
      <c r="E3729" s="33" t="s">
        <v>1420</v>
      </c>
      <c r="F3729" s="34" t="s">
        <v>16</v>
      </c>
      <c r="G3729" s="35" t="s">
        <v>48</v>
      </c>
      <c r="H3729" s="54">
        <v>1</v>
      </c>
    </row>
    <row r="3730" spans="1:9" ht="15.75" hidden="1" customHeight="1" x14ac:dyDescent="0.25">
      <c r="A3730" s="31" t="s">
        <v>597</v>
      </c>
      <c r="B3730" s="35">
        <v>333311</v>
      </c>
      <c r="C3730" s="32" t="s">
        <v>1283</v>
      </c>
      <c r="D3730" s="33" t="s">
        <v>14</v>
      </c>
      <c r="E3730" s="33" t="s">
        <v>1421</v>
      </c>
      <c r="F3730" s="34" t="s">
        <v>16</v>
      </c>
      <c r="G3730" s="35" t="s">
        <v>48</v>
      </c>
      <c r="H3730" s="54">
        <v>1</v>
      </c>
    </row>
    <row r="3731" spans="1:9" ht="15.75" hidden="1" customHeight="1" x14ac:dyDescent="0.25">
      <c r="A3731" s="31" t="s">
        <v>597</v>
      </c>
      <c r="B3731" s="35">
        <v>333311</v>
      </c>
      <c r="C3731" s="32" t="s">
        <v>1283</v>
      </c>
      <c r="D3731" s="33" t="s">
        <v>15</v>
      </c>
      <c r="E3731" s="33" t="s">
        <v>1422</v>
      </c>
      <c r="F3731" s="34" t="s">
        <v>16</v>
      </c>
      <c r="G3731" s="35" t="s">
        <v>48</v>
      </c>
      <c r="H3731" s="54">
        <v>1</v>
      </c>
    </row>
    <row r="3732" spans="1:9" ht="15.75" hidden="1" customHeight="1" x14ac:dyDescent="0.25">
      <c r="A3732" s="31" t="s">
        <v>597</v>
      </c>
      <c r="B3732" s="35">
        <v>333311</v>
      </c>
      <c r="C3732" s="32" t="s">
        <v>1283</v>
      </c>
      <c r="D3732" s="33" t="s">
        <v>7</v>
      </c>
      <c r="E3732" s="33" t="s">
        <v>1418</v>
      </c>
      <c r="F3732" s="34" t="s">
        <v>16</v>
      </c>
      <c r="G3732" s="35" t="s">
        <v>48</v>
      </c>
      <c r="H3732" s="54">
        <v>1</v>
      </c>
    </row>
    <row r="3733" spans="1:9" ht="15.75" hidden="1" customHeight="1" x14ac:dyDescent="0.25">
      <c r="A3733" s="31" t="s">
        <v>597</v>
      </c>
      <c r="B3733" s="35">
        <v>333311</v>
      </c>
      <c r="C3733" s="32" t="s">
        <v>1283</v>
      </c>
      <c r="D3733" s="33" t="s">
        <v>6</v>
      </c>
      <c r="E3733" s="33" t="s">
        <v>1429</v>
      </c>
      <c r="F3733" s="34" t="s">
        <v>16</v>
      </c>
      <c r="G3733" s="35" t="s">
        <v>48</v>
      </c>
      <c r="H3733" s="54">
        <v>1</v>
      </c>
    </row>
    <row r="3734" spans="1:9" ht="15.75" hidden="1" customHeight="1" x14ac:dyDescent="0.25">
      <c r="A3734" s="31" t="s">
        <v>598</v>
      </c>
      <c r="B3734" s="32">
        <v>312611</v>
      </c>
      <c r="C3734" s="32" t="s">
        <v>1284</v>
      </c>
      <c r="D3734" s="33" t="s">
        <v>11</v>
      </c>
      <c r="E3734" s="33" t="s">
        <v>1428</v>
      </c>
      <c r="F3734" s="34" t="s">
        <v>8</v>
      </c>
      <c r="G3734" s="32" t="s">
        <v>9</v>
      </c>
      <c r="H3734" s="54">
        <v>1</v>
      </c>
    </row>
    <row r="3735" spans="1:9" ht="15.75" hidden="1" customHeight="1" x14ac:dyDescent="0.25">
      <c r="A3735" s="31" t="s">
        <v>598</v>
      </c>
      <c r="B3735" s="35">
        <v>312611</v>
      </c>
      <c r="C3735" s="32" t="s">
        <v>1284</v>
      </c>
      <c r="D3735" s="33" t="s">
        <v>13</v>
      </c>
      <c r="E3735" s="33" t="s">
        <v>1420</v>
      </c>
      <c r="F3735" s="34" t="s">
        <v>8</v>
      </c>
      <c r="G3735" s="35" t="s">
        <v>9</v>
      </c>
      <c r="H3735" s="54">
        <v>1</v>
      </c>
    </row>
    <row r="3736" spans="1:9" ht="15.75" hidden="1" customHeight="1" x14ac:dyDescent="0.25">
      <c r="A3736" s="31" t="s">
        <v>598</v>
      </c>
      <c r="B3736" s="35">
        <v>312611</v>
      </c>
      <c r="C3736" s="32" t="s">
        <v>1284</v>
      </c>
      <c r="D3736" s="33" t="s">
        <v>14</v>
      </c>
      <c r="E3736" s="33" t="s">
        <v>1421</v>
      </c>
      <c r="F3736" s="34" t="s">
        <v>8</v>
      </c>
      <c r="G3736" s="35" t="s">
        <v>9</v>
      </c>
      <c r="H3736" s="54">
        <v>1</v>
      </c>
    </row>
    <row r="3737" spans="1:9" ht="15.75" customHeight="1" x14ac:dyDescent="0.25">
      <c r="A3737" s="31" t="s">
        <v>598</v>
      </c>
      <c r="B3737" s="35">
        <v>312611</v>
      </c>
      <c r="C3737" s="32" t="s">
        <v>1284</v>
      </c>
      <c r="D3737" s="33" t="s">
        <v>23</v>
      </c>
      <c r="E3737" s="33" t="s">
        <v>1427</v>
      </c>
      <c r="F3737" s="34" t="s">
        <v>8</v>
      </c>
      <c r="G3737" s="35" t="s">
        <v>9</v>
      </c>
      <c r="H3737" s="54">
        <v>2</v>
      </c>
      <c r="I3737" s="31" t="s">
        <v>19</v>
      </c>
    </row>
    <row r="3738" spans="1:9" ht="15.75" hidden="1" customHeight="1" x14ac:dyDescent="0.25">
      <c r="A3738" s="31" t="s">
        <v>598</v>
      </c>
      <c r="B3738" s="35">
        <v>312611</v>
      </c>
      <c r="C3738" s="32" t="s">
        <v>1284</v>
      </c>
      <c r="D3738" s="33" t="s">
        <v>7</v>
      </c>
      <c r="E3738" s="33" t="s">
        <v>1418</v>
      </c>
      <c r="F3738" s="34" t="s">
        <v>8</v>
      </c>
      <c r="G3738" s="35" t="s">
        <v>9</v>
      </c>
      <c r="H3738" s="54">
        <v>1</v>
      </c>
    </row>
    <row r="3739" spans="1:9" ht="15.75" hidden="1" customHeight="1" x14ac:dyDescent="0.25">
      <c r="A3739" s="31" t="s">
        <v>598</v>
      </c>
      <c r="B3739" s="35">
        <v>312611</v>
      </c>
      <c r="C3739" s="32" t="s">
        <v>1284</v>
      </c>
      <c r="D3739" s="33" t="s">
        <v>6</v>
      </c>
      <c r="E3739" s="33" t="s">
        <v>1429</v>
      </c>
      <c r="F3739" s="34" t="s">
        <v>8</v>
      </c>
      <c r="G3739" s="35" t="s">
        <v>9</v>
      </c>
      <c r="H3739" s="54">
        <v>1</v>
      </c>
    </row>
    <row r="3740" spans="1:9" ht="15.75" hidden="1" customHeight="1" x14ac:dyDescent="0.25">
      <c r="A3740" s="31" t="s">
        <v>599</v>
      </c>
      <c r="B3740" s="32">
        <v>393113</v>
      </c>
      <c r="C3740" s="32" t="s">
        <v>1285</v>
      </c>
      <c r="D3740" s="33" t="s">
        <v>7</v>
      </c>
      <c r="E3740" s="33" t="s">
        <v>1418</v>
      </c>
      <c r="F3740" s="34" t="s">
        <v>8</v>
      </c>
      <c r="G3740" s="32" t="s">
        <v>48</v>
      </c>
      <c r="H3740" s="54">
        <v>1</v>
      </c>
    </row>
    <row r="3741" spans="1:9" ht="15.75" hidden="1" customHeight="1" x14ac:dyDescent="0.25">
      <c r="A3741" s="31" t="s">
        <v>599</v>
      </c>
      <c r="B3741" s="35">
        <v>393113</v>
      </c>
      <c r="C3741" s="32" t="s">
        <v>1285</v>
      </c>
      <c r="D3741" s="33" t="s">
        <v>6</v>
      </c>
      <c r="E3741" s="33" t="s">
        <v>1429</v>
      </c>
      <c r="F3741" s="34" t="s">
        <v>8</v>
      </c>
      <c r="G3741" s="35" t="s">
        <v>48</v>
      </c>
      <c r="H3741" s="54">
        <v>1</v>
      </c>
    </row>
    <row r="3742" spans="1:9" ht="15.75" hidden="1" customHeight="1" x14ac:dyDescent="0.25">
      <c r="A3742" s="31" t="s">
        <v>600</v>
      </c>
      <c r="B3742" s="32">
        <v>131112</v>
      </c>
      <c r="C3742" s="32" t="s">
        <v>1286</v>
      </c>
      <c r="D3742" s="33" t="s">
        <v>11</v>
      </c>
      <c r="E3742" s="33" t="s">
        <v>1428</v>
      </c>
      <c r="F3742" s="34" t="s">
        <v>16</v>
      </c>
      <c r="G3742" s="32" t="s">
        <v>34</v>
      </c>
      <c r="H3742" s="54">
        <v>1</v>
      </c>
    </row>
    <row r="3743" spans="1:9" ht="15.75" hidden="1" customHeight="1" x14ac:dyDescent="0.25">
      <c r="A3743" s="31" t="s">
        <v>600</v>
      </c>
      <c r="B3743" s="35">
        <v>131112</v>
      </c>
      <c r="C3743" s="32" t="s">
        <v>1286</v>
      </c>
      <c r="D3743" s="33" t="s">
        <v>12</v>
      </c>
      <c r="E3743" s="33" t="s">
        <v>1419</v>
      </c>
      <c r="F3743" s="34" t="s">
        <v>16</v>
      </c>
      <c r="G3743" s="35" t="s">
        <v>34</v>
      </c>
      <c r="H3743" s="54">
        <v>1</v>
      </c>
    </row>
    <row r="3744" spans="1:9" ht="15.75" hidden="1" customHeight="1" x14ac:dyDescent="0.25">
      <c r="A3744" s="31" t="s">
        <v>600</v>
      </c>
      <c r="B3744" s="35">
        <v>131112</v>
      </c>
      <c r="C3744" s="32" t="s">
        <v>1286</v>
      </c>
      <c r="D3744" s="33" t="s">
        <v>13</v>
      </c>
      <c r="E3744" s="33" t="s">
        <v>1420</v>
      </c>
      <c r="F3744" s="34" t="s">
        <v>16</v>
      </c>
      <c r="G3744" s="35" t="s">
        <v>34</v>
      </c>
      <c r="H3744" s="54">
        <v>1</v>
      </c>
    </row>
    <row r="3745" spans="1:9" ht="15.75" hidden="1" customHeight="1" x14ac:dyDescent="0.25">
      <c r="A3745" s="31" t="s">
        <v>600</v>
      </c>
      <c r="B3745" s="35">
        <v>131112</v>
      </c>
      <c r="C3745" s="32" t="s">
        <v>1286</v>
      </c>
      <c r="D3745" s="33" t="s">
        <v>14</v>
      </c>
      <c r="E3745" s="33" t="s">
        <v>1421</v>
      </c>
      <c r="F3745" s="34" t="s">
        <v>16</v>
      </c>
      <c r="G3745" s="35" t="s">
        <v>34</v>
      </c>
      <c r="H3745" s="54">
        <v>1</v>
      </c>
    </row>
    <row r="3746" spans="1:9" ht="15.75" customHeight="1" x14ac:dyDescent="0.25">
      <c r="A3746" s="31" t="s">
        <v>600</v>
      </c>
      <c r="B3746" s="35">
        <v>131112</v>
      </c>
      <c r="C3746" s="32" t="s">
        <v>1286</v>
      </c>
      <c r="D3746" s="33" t="s">
        <v>15</v>
      </c>
      <c r="E3746" s="33" t="s">
        <v>1422</v>
      </c>
      <c r="F3746" s="34" t="s">
        <v>16</v>
      </c>
      <c r="G3746" s="35" t="s">
        <v>34</v>
      </c>
      <c r="H3746" s="54">
        <v>2</v>
      </c>
      <c r="I3746" s="31" t="s">
        <v>19</v>
      </c>
    </row>
    <row r="3747" spans="1:9" ht="15.75" hidden="1" customHeight="1" x14ac:dyDescent="0.25">
      <c r="A3747" s="31" t="s">
        <v>600</v>
      </c>
      <c r="B3747" s="35">
        <v>131112</v>
      </c>
      <c r="C3747" s="32" t="s">
        <v>1286</v>
      </c>
      <c r="D3747" s="33" t="s">
        <v>7</v>
      </c>
      <c r="E3747" s="33" t="s">
        <v>1418</v>
      </c>
      <c r="F3747" s="34" t="s">
        <v>16</v>
      </c>
      <c r="G3747" s="35" t="s">
        <v>34</v>
      </c>
      <c r="H3747" s="54">
        <v>1</v>
      </c>
    </row>
    <row r="3748" spans="1:9" ht="15.75" hidden="1" customHeight="1" x14ac:dyDescent="0.25">
      <c r="A3748" s="31" t="s">
        <v>600</v>
      </c>
      <c r="B3748" s="35">
        <v>131112</v>
      </c>
      <c r="C3748" s="32" t="s">
        <v>1286</v>
      </c>
      <c r="D3748" s="33" t="s">
        <v>6</v>
      </c>
      <c r="E3748" s="33" t="s">
        <v>1429</v>
      </c>
      <c r="F3748" s="34" t="s">
        <v>16</v>
      </c>
      <c r="G3748" s="35" t="s">
        <v>34</v>
      </c>
      <c r="H3748" s="54">
        <v>1</v>
      </c>
    </row>
    <row r="3749" spans="1:9" ht="15.75" hidden="1" customHeight="1" x14ac:dyDescent="0.25">
      <c r="A3749" s="31" t="s">
        <v>601</v>
      </c>
      <c r="B3749" s="32">
        <v>225411</v>
      </c>
      <c r="C3749" s="32" t="s">
        <v>1287</v>
      </c>
      <c r="D3749" s="33" t="s">
        <v>6</v>
      </c>
      <c r="E3749" s="33" t="s">
        <v>1429</v>
      </c>
      <c r="F3749" s="34" t="s">
        <v>8</v>
      </c>
      <c r="G3749" s="32" t="s">
        <v>9</v>
      </c>
      <c r="H3749" s="54">
        <v>1</v>
      </c>
    </row>
    <row r="3750" spans="1:9" ht="15.75" hidden="1" customHeight="1" x14ac:dyDescent="0.25">
      <c r="A3750" s="31" t="s">
        <v>601</v>
      </c>
      <c r="B3750" s="35">
        <v>225411</v>
      </c>
      <c r="C3750" s="32" t="s">
        <v>1287</v>
      </c>
      <c r="D3750" s="33" t="s">
        <v>7</v>
      </c>
      <c r="E3750" s="33" t="s">
        <v>1418</v>
      </c>
      <c r="F3750" s="34" t="s">
        <v>8</v>
      </c>
      <c r="G3750" s="35" t="s">
        <v>9</v>
      </c>
      <c r="H3750" s="54">
        <v>1</v>
      </c>
    </row>
    <row r="3751" spans="1:9" ht="15.75" hidden="1" customHeight="1" x14ac:dyDescent="0.25">
      <c r="A3751" s="31" t="s">
        <v>602</v>
      </c>
      <c r="B3751" s="32">
        <v>225412</v>
      </c>
      <c r="C3751" s="32" t="s">
        <v>1288</v>
      </c>
      <c r="D3751" s="33" t="s">
        <v>6</v>
      </c>
      <c r="E3751" s="33" t="s">
        <v>1429</v>
      </c>
      <c r="F3751" s="34" t="s">
        <v>8</v>
      </c>
      <c r="G3751" s="32" t="s">
        <v>9</v>
      </c>
      <c r="H3751" s="54">
        <v>1</v>
      </c>
    </row>
    <row r="3752" spans="1:9" ht="15.75" hidden="1" customHeight="1" x14ac:dyDescent="0.25">
      <c r="A3752" s="31" t="s">
        <v>602</v>
      </c>
      <c r="B3752" s="35">
        <v>225412</v>
      </c>
      <c r="C3752" s="32" t="s">
        <v>1288</v>
      </c>
      <c r="D3752" s="33" t="s">
        <v>7</v>
      </c>
      <c r="E3752" s="33" t="s">
        <v>1418</v>
      </c>
      <c r="F3752" s="34" t="s">
        <v>8</v>
      </c>
      <c r="G3752" s="35" t="s">
        <v>9</v>
      </c>
      <c r="H3752" s="54">
        <v>1</v>
      </c>
    </row>
    <row r="3753" spans="1:9" ht="15.75" hidden="1" customHeight="1" x14ac:dyDescent="0.25">
      <c r="A3753" s="31" t="s">
        <v>603</v>
      </c>
      <c r="B3753" s="32">
        <v>323315</v>
      </c>
      <c r="C3753" s="32" t="s">
        <v>1289</v>
      </c>
      <c r="D3753" s="33" t="s">
        <v>7</v>
      </c>
      <c r="E3753" s="33" t="s">
        <v>1418</v>
      </c>
      <c r="F3753" s="34" t="s">
        <v>8</v>
      </c>
      <c r="G3753" s="32" t="s">
        <v>48</v>
      </c>
      <c r="H3753" s="54">
        <v>1</v>
      </c>
    </row>
    <row r="3754" spans="1:9" ht="15.75" hidden="1" customHeight="1" x14ac:dyDescent="0.25">
      <c r="A3754" s="31" t="s">
        <v>603</v>
      </c>
      <c r="B3754" s="35">
        <v>323315</v>
      </c>
      <c r="C3754" s="32" t="s">
        <v>1289</v>
      </c>
      <c r="D3754" s="33" t="s">
        <v>6</v>
      </c>
      <c r="E3754" s="33" t="s">
        <v>1429</v>
      </c>
      <c r="F3754" s="34" t="s">
        <v>8</v>
      </c>
      <c r="G3754" s="35" t="s">
        <v>48</v>
      </c>
      <c r="H3754" s="54">
        <v>1</v>
      </c>
    </row>
    <row r="3755" spans="1:9" ht="15.75" hidden="1" customHeight="1" x14ac:dyDescent="0.25">
      <c r="A3755" s="31" t="s">
        <v>604</v>
      </c>
      <c r="B3755" s="32">
        <v>311414</v>
      </c>
      <c r="C3755" s="32" t="s">
        <v>1290</v>
      </c>
      <c r="D3755" s="33" t="s">
        <v>6</v>
      </c>
      <c r="E3755" s="33" t="s">
        <v>1429</v>
      </c>
      <c r="F3755" s="34" t="s">
        <v>8</v>
      </c>
      <c r="G3755" s="32" t="s">
        <v>9</v>
      </c>
      <c r="H3755" s="54">
        <v>1</v>
      </c>
    </row>
    <row r="3756" spans="1:9" ht="15.75" hidden="1" customHeight="1" x14ac:dyDescent="0.25">
      <c r="A3756" s="31" t="s">
        <v>604</v>
      </c>
      <c r="B3756" s="35">
        <v>311414</v>
      </c>
      <c r="C3756" s="32" t="s">
        <v>1290</v>
      </c>
      <c r="D3756" s="33" t="s">
        <v>7</v>
      </c>
      <c r="E3756" s="33" t="s">
        <v>1418</v>
      </c>
      <c r="F3756" s="34" t="s">
        <v>8</v>
      </c>
      <c r="G3756" s="35" t="s">
        <v>9</v>
      </c>
      <c r="H3756" s="54">
        <v>1</v>
      </c>
    </row>
    <row r="3757" spans="1:9" ht="15.75" hidden="1" customHeight="1" x14ac:dyDescent="0.25">
      <c r="A3757" s="31" t="s">
        <v>605</v>
      </c>
      <c r="B3757" s="32">
        <v>134311</v>
      </c>
      <c r="C3757" s="32" t="s">
        <v>1291</v>
      </c>
      <c r="D3757" s="33" t="s">
        <v>11</v>
      </c>
      <c r="E3757" s="33" t="s">
        <v>1428</v>
      </c>
      <c r="F3757" s="34" t="s">
        <v>16</v>
      </c>
      <c r="G3757" s="32" t="s">
        <v>9</v>
      </c>
      <c r="H3757" s="54">
        <v>1</v>
      </c>
    </row>
    <row r="3758" spans="1:9" ht="15.75" hidden="1" customHeight="1" x14ac:dyDescent="0.25">
      <c r="A3758" s="31" t="s">
        <v>605</v>
      </c>
      <c r="B3758" s="35">
        <v>134311</v>
      </c>
      <c r="C3758" s="32" t="s">
        <v>1291</v>
      </c>
      <c r="D3758" s="33" t="s">
        <v>12</v>
      </c>
      <c r="E3758" s="33" t="s">
        <v>1419</v>
      </c>
      <c r="F3758" s="34" t="s">
        <v>16</v>
      </c>
      <c r="G3758" s="35" t="s">
        <v>9</v>
      </c>
      <c r="H3758" s="54">
        <v>1</v>
      </c>
    </row>
    <row r="3759" spans="1:9" ht="15.75" hidden="1" customHeight="1" x14ac:dyDescent="0.25">
      <c r="A3759" s="31" t="s">
        <v>605</v>
      </c>
      <c r="B3759" s="35">
        <v>134311</v>
      </c>
      <c r="C3759" s="32" t="s">
        <v>1291</v>
      </c>
      <c r="D3759" s="33" t="s">
        <v>13</v>
      </c>
      <c r="E3759" s="33" t="s">
        <v>1420</v>
      </c>
      <c r="F3759" s="34" t="s">
        <v>16</v>
      </c>
      <c r="G3759" s="35" t="s">
        <v>9</v>
      </c>
      <c r="H3759" s="54">
        <v>1</v>
      </c>
    </row>
    <row r="3760" spans="1:9" ht="15.75" hidden="1" customHeight="1" x14ac:dyDescent="0.25">
      <c r="A3760" s="31" t="s">
        <v>605</v>
      </c>
      <c r="B3760" s="35">
        <v>134311</v>
      </c>
      <c r="C3760" s="32" t="s">
        <v>1291</v>
      </c>
      <c r="D3760" s="33" t="s">
        <v>14</v>
      </c>
      <c r="E3760" s="33" t="s">
        <v>1421</v>
      </c>
      <c r="F3760" s="34" t="s">
        <v>16</v>
      </c>
      <c r="G3760" s="35" t="s">
        <v>9</v>
      </c>
      <c r="H3760" s="54">
        <v>1</v>
      </c>
    </row>
    <row r="3761" spans="1:8" ht="15.75" hidden="1" customHeight="1" x14ac:dyDescent="0.25">
      <c r="A3761" s="31" t="s">
        <v>605</v>
      </c>
      <c r="B3761" s="35">
        <v>134311</v>
      </c>
      <c r="C3761" s="32" t="s">
        <v>1291</v>
      </c>
      <c r="D3761" s="33" t="s">
        <v>15</v>
      </c>
      <c r="E3761" s="33" t="s">
        <v>1422</v>
      </c>
      <c r="F3761" s="34" t="s">
        <v>16</v>
      </c>
      <c r="G3761" s="35" t="s">
        <v>9</v>
      </c>
      <c r="H3761" s="54">
        <v>1</v>
      </c>
    </row>
    <row r="3762" spans="1:8" ht="15.75" hidden="1" customHeight="1" x14ac:dyDescent="0.25">
      <c r="A3762" s="31" t="s">
        <v>605</v>
      </c>
      <c r="B3762" s="35">
        <v>134311</v>
      </c>
      <c r="C3762" s="32" t="s">
        <v>1291</v>
      </c>
      <c r="D3762" s="33" t="s">
        <v>7</v>
      </c>
      <c r="E3762" s="33" t="s">
        <v>1418</v>
      </c>
      <c r="F3762" s="34" t="s">
        <v>16</v>
      </c>
      <c r="G3762" s="35" t="s">
        <v>9</v>
      </c>
      <c r="H3762" s="54">
        <v>1</v>
      </c>
    </row>
    <row r="3763" spans="1:8" ht="15.75" hidden="1" customHeight="1" x14ac:dyDescent="0.25">
      <c r="A3763" s="31" t="s">
        <v>605</v>
      </c>
      <c r="B3763" s="35">
        <v>134311</v>
      </c>
      <c r="C3763" s="32" t="s">
        <v>1291</v>
      </c>
      <c r="D3763" s="33" t="s">
        <v>6</v>
      </c>
      <c r="E3763" s="33" t="s">
        <v>1429</v>
      </c>
      <c r="F3763" s="34" t="s">
        <v>16</v>
      </c>
      <c r="G3763" s="35" t="s">
        <v>9</v>
      </c>
      <c r="H3763" s="54">
        <v>1</v>
      </c>
    </row>
    <row r="3764" spans="1:8" ht="15.75" hidden="1" customHeight="1" x14ac:dyDescent="0.25">
      <c r="A3764" s="31" t="s">
        <v>606</v>
      </c>
      <c r="B3764" s="32">
        <v>311499</v>
      </c>
      <c r="C3764" s="32" t="s">
        <v>1292</v>
      </c>
      <c r="D3764" s="33" t="s">
        <v>11</v>
      </c>
      <c r="E3764" s="33" t="s">
        <v>1428</v>
      </c>
      <c r="F3764" s="34" t="s">
        <v>16</v>
      </c>
      <c r="G3764" s="32" t="s">
        <v>9</v>
      </c>
      <c r="H3764" s="54">
        <v>1</v>
      </c>
    </row>
    <row r="3765" spans="1:8" ht="15.75" hidden="1" customHeight="1" x14ac:dyDescent="0.25">
      <c r="A3765" s="31" t="s">
        <v>606</v>
      </c>
      <c r="B3765" s="35">
        <v>311499</v>
      </c>
      <c r="C3765" s="32" t="s">
        <v>1292</v>
      </c>
      <c r="D3765" s="33" t="s">
        <v>12</v>
      </c>
      <c r="E3765" s="33" t="s">
        <v>1419</v>
      </c>
      <c r="F3765" s="34" t="s">
        <v>16</v>
      </c>
      <c r="G3765" s="35" t="s">
        <v>9</v>
      </c>
      <c r="H3765" s="54">
        <v>1</v>
      </c>
    </row>
    <row r="3766" spans="1:8" ht="15.75" hidden="1" customHeight="1" x14ac:dyDescent="0.25">
      <c r="A3766" s="31" t="s">
        <v>606</v>
      </c>
      <c r="B3766" s="35">
        <v>311499</v>
      </c>
      <c r="C3766" s="32" t="s">
        <v>1292</v>
      </c>
      <c r="D3766" s="33" t="s">
        <v>13</v>
      </c>
      <c r="E3766" s="33" t="s">
        <v>1420</v>
      </c>
      <c r="F3766" s="34" t="s">
        <v>16</v>
      </c>
      <c r="G3766" s="35" t="s">
        <v>9</v>
      </c>
      <c r="H3766" s="54">
        <v>1</v>
      </c>
    </row>
    <row r="3767" spans="1:8" ht="15.75" hidden="1" customHeight="1" x14ac:dyDescent="0.25">
      <c r="A3767" s="31" t="s">
        <v>606</v>
      </c>
      <c r="B3767" s="35">
        <v>311499</v>
      </c>
      <c r="C3767" s="32" t="s">
        <v>1292</v>
      </c>
      <c r="D3767" s="33" t="s">
        <v>14</v>
      </c>
      <c r="E3767" s="33" t="s">
        <v>1421</v>
      </c>
      <c r="F3767" s="34" t="s">
        <v>16</v>
      </c>
      <c r="G3767" s="35" t="s">
        <v>9</v>
      </c>
      <c r="H3767" s="54">
        <v>1</v>
      </c>
    </row>
    <row r="3768" spans="1:8" ht="15.75" hidden="1" customHeight="1" x14ac:dyDescent="0.25">
      <c r="A3768" s="31" t="s">
        <v>606</v>
      </c>
      <c r="B3768" s="35">
        <v>311499</v>
      </c>
      <c r="C3768" s="32" t="s">
        <v>1292</v>
      </c>
      <c r="D3768" s="33" t="s">
        <v>15</v>
      </c>
      <c r="E3768" s="33" t="s">
        <v>1422</v>
      </c>
      <c r="F3768" s="34" t="s">
        <v>16</v>
      </c>
      <c r="G3768" s="35" t="s">
        <v>9</v>
      </c>
      <c r="H3768" s="54">
        <v>1</v>
      </c>
    </row>
    <row r="3769" spans="1:8" ht="15.75" hidden="1" customHeight="1" x14ac:dyDescent="0.25">
      <c r="A3769" s="31" t="s">
        <v>606</v>
      </c>
      <c r="B3769" s="35">
        <v>311499</v>
      </c>
      <c r="C3769" s="32" t="s">
        <v>1292</v>
      </c>
      <c r="D3769" s="33" t="s">
        <v>7</v>
      </c>
      <c r="E3769" s="33" t="s">
        <v>1418</v>
      </c>
      <c r="F3769" s="34" t="s">
        <v>16</v>
      </c>
      <c r="G3769" s="35" t="s">
        <v>9</v>
      </c>
      <c r="H3769" s="54">
        <v>1</v>
      </c>
    </row>
    <row r="3770" spans="1:8" ht="15.75" hidden="1" customHeight="1" x14ac:dyDescent="0.25">
      <c r="A3770" s="31" t="s">
        <v>606</v>
      </c>
      <c r="B3770" s="35">
        <v>311499</v>
      </c>
      <c r="C3770" s="32" t="s">
        <v>1292</v>
      </c>
      <c r="D3770" s="33" t="s">
        <v>6</v>
      </c>
      <c r="E3770" s="33" t="s">
        <v>1429</v>
      </c>
      <c r="F3770" s="34" t="s">
        <v>16</v>
      </c>
      <c r="G3770" s="35" t="s">
        <v>9</v>
      </c>
      <c r="H3770" s="54">
        <v>1</v>
      </c>
    </row>
    <row r="3771" spans="1:8" ht="15.75" hidden="1" customHeight="1" x14ac:dyDescent="0.25">
      <c r="A3771" s="31" t="s">
        <v>607</v>
      </c>
      <c r="B3771" s="32">
        <v>392112</v>
      </c>
      <c r="C3771" s="32" t="s">
        <v>1293</v>
      </c>
      <c r="D3771" s="33" t="s">
        <v>7</v>
      </c>
      <c r="E3771" s="33" t="s">
        <v>1418</v>
      </c>
      <c r="F3771" s="34" t="s">
        <v>8</v>
      </c>
      <c r="G3771" s="32" t="s">
        <v>48</v>
      </c>
      <c r="H3771" s="54">
        <v>1</v>
      </c>
    </row>
    <row r="3772" spans="1:8" ht="15.75" hidden="1" customHeight="1" x14ac:dyDescent="0.25">
      <c r="A3772" s="31" t="s">
        <v>607</v>
      </c>
      <c r="B3772" s="35">
        <v>392112</v>
      </c>
      <c r="C3772" s="32" t="s">
        <v>1293</v>
      </c>
      <c r="D3772" s="33" t="s">
        <v>6</v>
      </c>
      <c r="E3772" s="33" t="s">
        <v>1429</v>
      </c>
      <c r="F3772" s="34" t="s">
        <v>8</v>
      </c>
      <c r="G3772" s="35" t="s">
        <v>48</v>
      </c>
      <c r="H3772" s="54">
        <v>1</v>
      </c>
    </row>
    <row r="3773" spans="1:8" ht="15.75" hidden="1" customHeight="1" x14ac:dyDescent="0.25">
      <c r="A3773" s="31" t="s">
        <v>608</v>
      </c>
      <c r="B3773" s="32">
        <v>211413</v>
      </c>
      <c r="C3773" s="32" t="s">
        <v>1294</v>
      </c>
      <c r="D3773" s="33" t="s">
        <v>6</v>
      </c>
      <c r="E3773" s="33" t="s">
        <v>1429</v>
      </c>
      <c r="F3773" s="34" t="s">
        <v>8</v>
      </c>
      <c r="G3773" s="32" t="s">
        <v>9</v>
      </c>
      <c r="H3773" s="54">
        <v>1</v>
      </c>
    </row>
    <row r="3774" spans="1:8" ht="15.75" hidden="1" customHeight="1" x14ac:dyDescent="0.25">
      <c r="A3774" s="31" t="s">
        <v>608</v>
      </c>
      <c r="B3774" s="35">
        <v>211413</v>
      </c>
      <c r="C3774" s="32" t="s">
        <v>1294</v>
      </c>
      <c r="D3774" s="33" t="s">
        <v>7</v>
      </c>
      <c r="E3774" s="33" t="s">
        <v>1418</v>
      </c>
      <c r="F3774" s="34" t="s">
        <v>8</v>
      </c>
      <c r="G3774" s="35" t="s">
        <v>9</v>
      </c>
      <c r="H3774" s="54">
        <v>1</v>
      </c>
    </row>
    <row r="3775" spans="1:8" ht="15.75" hidden="1" customHeight="1" x14ac:dyDescent="0.25">
      <c r="A3775" s="31" t="s">
        <v>609</v>
      </c>
      <c r="B3775" s="32">
        <v>241411</v>
      </c>
      <c r="C3775" s="32" t="s">
        <v>1295</v>
      </c>
      <c r="D3775" s="33" t="s">
        <v>11</v>
      </c>
      <c r="E3775" s="33" t="s">
        <v>1428</v>
      </c>
      <c r="F3775" s="34" t="s">
        <v>24</v>
      </c>
      <c r="G3775" s="32" t="s">
        <v>205</v>
      </c>
      <c r="H3775" s="54">
        <v>1</v>
      </c>
    </row>
    <row r="3776" spans="1:8" ht="15.75" hidden="1" customHeight="1" x14ac:dyDescent="0.25">
      <c r="A3776" s="31" t="s">
        <v>609</v>
      </c>
      <c r="B3776" s="35">
        <v>241411</v>
      </c>
      <c r="C3776" s="32" t="s">
        <v>1295</v>
      </c>
      <c r="D3776" s="33" t="s">
        <v>18</v>
      </c>
      <c r="E3776" s="33" t="s">
        <v>1423</v>
      </c>
      <c r="F3776" s="34" t="s">
        <v>24</v>
      </c>
      <c r="G3776" s="35" t="s">
        <v>205</v>
      </c>
      <c r="H3776" s="54">
        <v>1</v>
      </c>
    </row>
    <row r="3777" spans="1:8" ht="15.75" hidden="1" customHeight="1" x14ac:dyDescent="0.25">
      <c r="A3777" s="31" t="s">
        <v>609</v>
      </c>
      <c r="B3777" s="35">
        <v>241411</v>
      </c>
      <c r="C3777" s="32" t="s">
        <v>1295</v>
      </c>
      <c r="D3777" s="33" t="s">
        <v>20</v>
      </c>
      <c r="E3777" s="33" t="s">
        <v>1424</v>
      </c>
      <c r="F3777" s="34" t="s">
        <v>24</v>
      </c>
      <c r="G3777" s="35" t="s">
        <v>205</v>
      </c>
      <c r="H3777" s="54">
        <v>1</v>
      </c>
    </row>
    <row r="3778" spans="1:8" ht="15.75" hidden="1" customHeight="1" x14ac:dyDescent="0.25">
      <c r="A3778" s="31" t="s">
        <v>609</v>
      </c>
      <c r="B3778" s="35">
        <v>241411</v>
      </c>
      <c r="C3778" s="32" t="s">
        <v>1295</v>
      </c>
      <c r="D3778" s="33" t="s">
        <v>12</v>
      </c>
      <c r="E3778" s="33" t="s">
        <v>1419</v>
      </c>
      <c r="F3778" s="34" t="s">
        <v>24</v>
      </c>
      <c r="G3778" s="35" t="s">
        <v>205</v>
      </c>
      <c r="H3778" s="54">
        <v>1</v>
      </c>
    </row>
    <row r="3779" spans="1:8" ht="15.75" hidden="1" customHeight="1" x14ac:dyDescent="0.25">
      <c r="A3779" s="31" t="s">
        <v>609</v>
      </c>
      <c r="B3779" s="35">
        <v>241411</v>
      </c>
      <c r="C3779" s="32" t="s">
        <v>1295</v>
      </c>
      <c r="D3779" s="33" t="s">
        <v>13</v>
      </c>
      <c r="E3779" s="33" t="s">
        <v>1420</v>
      </c>
      <c r="F3779" s="34" t="s">
        <v>24</v>
      </c>
      <c r="G3779" s="35" t="s">
        <v>205</v>
      </c>
      <c r="H3779" s="54">
        <v>1</v>
      </c>
    </row>
    <row r="3780" spans="1:8" ht="15.75" hidden="1" customHeight="1" x14ac:dyDescent="0.25">
      <c r="A3780" s="31" t="s">
        <v>609</v>
      </c>
      <c r="B3780" s="35">
        <v>241411</v>
      </c>
      <c r="C3780" s="32" t="s">
        <v>1295</v>
      </c>
      <c r="D3780" s="33" t="s">
        <v>21</v>
      </c>
      <c r="E3780" s="33" t="s">
        <v>1425</v>
      </c>
      <c r="F3780" s="34" t="s">
        <v>24</v>
      </c>
      <c r="G3780" s="35" t="s">
        <v>205</v>
      </c>
      <c r="H3780" s="54">
        <v>1</v>
      </c>
    </row>
    <row r="3781" spans="1:8" ht="15.75" hidden="1" customHeight="1" x14ac:dyDescent="0.25">
      <c r="A3781" s="31" t="s">
        <v>609</v>
      </c>
      <c r="B3781" s="35">
        <v>241411</v>
      </c>
      <c r="C3781" s="32" t="s">
        <v>1295</v>
      </c>
      <c r="D3781" s="33" t="s">
        <v>22</v>
      </c>
      <c r="E3781" s="33" t="s">
        <v>1426</v>
      </c>
      <c r="F3781" s="34" t="s">
        <v>24</v>
      </c>
      <c r="G3781" s="35" t="s">
        <v>205</v>
      </c>
      <c r="H3781" s="54">
        <v>1</v>
      </c>
    </row>
    <row r="3782" spans="1:8" ht="15.75" hidden="1" customHeight="1" x14ac:dyDescent="0.25">
      <c r="A3782" s="31" t="s">
        <v>609</v>
      </c>
      <c r="B3782" s="35">
        <v>241411</v>
      </c>
      <c r="C3782" s="32" t="s">
        <v>1295</v>
      </c>
      <c r="D3782" s="33" t="s">
        <v>14</v>
      </c>
      <c r="E3782" s="33" t="s">
        <v>1421</v>
      </c>
      <c r="F3782" s="34" t="s">
        <v>24</v>
      </c>
      <c r="G3782" s="35" t="s">
        <v>205</v>
      </c>
      <c r="H3782" s="54">
        <v>1</v>
      </c>
    </row>
    <row r="3783" spans="1:8" ht="15.75" hidden="1" customHeight="1" x14ac:dyDescent="0.25">
      <c r="A3783" s="31" t="s">
        <v>609</v>
      </c>
      <c r="B3783" s="35">
        <v>241411</v>
      </c>
      <c r="C3783" s="32" t="s">
        <v>1295</v>
      </c>
      <c r="D3783" s="33" t="s">
        <v>23</v>
      </c>
      <c r="E3783" s="33" t="s">
        <v>1427</v>
      </c>
      <c r="F3783" s="34" t="s">
        <v>24</v>
      </c>
      <c r="G3783" s="35" t="s">
        <v>205</v>
      </c>
      <c r="H3783" s="54">
        <v>1</v>
      </c>
    </row>
    <row r="3784" spans="1:8" ht="15.75" hidden="1" customHeight="1" x14ac:dyDescent="0.25">
      <c r="A3784" s="31" t="s">
        <v>609</v>
      </c>
      <c r="B3784" s="35">
        <v>241411</v>
      </c>
      <c r="C3784" s="32" t="s">
        <v>1295</v>
      </c>
      <c r="D3784" s="33" t="s">
        <v>7</v>
      </c>
      <c r="E3784" s="33" t="s">
        <v>1418</v>
      </c>
      <c r="F3784" s="34" t="s">
        <v>24</v>
      </c>
      <c r="G3784" s="35" t="s">
        <v>205</v>
      </c>
      <c r="H3784" s="54">
        <v>1</v>
      </c>
    </row>
    <row r="3785" spans="1:8" ht="15.75" hidden="1" customHeight="1" x14ac:dyDescent="0.25">
      <c r="A3785" s="31" t="s">
        <v>609</v>
      </c>
      <c r="B3785" s="35">
        <v>241411</v>
      </c>
      <c r="C3785" s="32" t="s">
        <v>1295</v>
      </c>
      <c r="D3785" s="33" t="s">
        <v>6</v>
      </c>
      <c r="E3785" s="33" t="s">
        <v>1429</v>
      </c>
      <c r="F3785" s="34" t="s">
        <v>24</v>
      </c>
      <c r="G3785" s="35" t="s">
        <v>205</v>
      </c>
      <c r="H3785" s="54">
        <v>1</v>
      </c>
    </row>
    <row r="3786" spans="1:8" ht="15.75" hidden="1" customHeight="1" x14ac:dyDescent="0.25">
      <c r="A3786" s="31" t="s">
        <v>610</v>
      </c>
      <c r="B3786" s="32">
        <v>521211</v>
      </c>
      <c r="C3786" s="32" t="s">
        <v>1296</v>
      </c>
      <c r="D3786" s="33" t="s">
        <v>7</v>
      </c>
      <c r="E3786" s="33" t="s">
        <v>1418</v>
      </c>
      <c r="F3786" s="34" t="s">
        <v>8</v>
      </c>
      <c r="G3786" s="32" t="s">
        <v>9</v>
      </c>
      <c r="H3786" s="54">
        <v>1</v>
      </c>
    </row>
    <row r="3787" spans="1:8" ht="15.75" hidden="1" customHeight="1" x14ac:dyDescent="0.25">
      <c r="A3787" s="31" t="s">
        <v>610</v>
      </c>
      <c r="B3787" s="35">
        <v>521211</v>
      </c>
      <c r="C3787" s="32" t="s">
        <v>1296</v>
      </c>
      <c r="D3787" s="33" t="s">
        <v>6</v>
      </c>
      <c r="E3787" s="33" t="s">
        <v>1429</v>
      </c>
      <c r="F3787" s="34" t="s">
        <v>8</v>
      </c>
      <c r="G3787" s="35" t="s">
        <v>9</v>
      </c>
      <c r="H3787" s="54">
        <v>1</v>
      </c>
    </row>
    <row r="3788" spans="1:8" ht="15.75" hidden="1" customHeight="1" x14ac:dyDescent="0.25">
      <c r="A3788" s="31" t="s">
        <v>611</v>
      </c>
      <c r="B3788" s="32">
        <v>442216</v>
      </c>
      <c r="C3788" s="32" t="s">
        <v>1297</v>
      </c>
      <c r="D3788" s="33" t="s">
        <v>6</v>
      </c>
      <c r="E3788" s="33" t="s">
        <v>1429</v>
      </c>
      <c r="F3788" s="34" t="s">
        <v>8</v>
      </c>
      <c r="G3788" s="32" t="s">
        <v>9</v>
      </c>
      <c r="H3788" s="54">
        <v>1</v>
      </c>
    </row>
    <row r="3789" spans="1:8" ht="15.75" hidden="1" customHeight="1" x14ac:dyDescent="0.25">
      <c r="A3789" s="31" t="s">
        <v>611</v>
      </c>
      <c r="B3789" s="35">
        <v>442216</v>
      </c>
      <c r="C3789" s="32" t="s">
        <v>1297</v>
      </c>
      <c r="D3789" s="33" t="s">
        <v>7</v>
      </c>
      <c r="E3789" s="33" t="s">
        <v>1418</v>
      </c>
      <c r="F3789" s="34" t="s">
        <v>8</v>
      </c>
      <c r="G3789" s="35" t="s">
        <v>9</v>
      </c>
      <c r="H3789" s="54">
        <v>1</v>
      </c>
    </row>
    <row r="3790" spans="1:8" ht="15.75" hidden="1" customHeight="1" x14ac:dyDescent="0.25">
      <c r="A3790" s="31" t="s">
        <v>612</v>
      </c>
      <c r="B3790" s="32">
        <v>139211</v>
      </c>
      <c r="C3790" s="32" t="s">
        <v>1298</v>
      </c>
      <c r="D3790" s="34" t="s">
        <v>7</v>
      </c>
      <c r="E3790" s="33" t="s">
        <v>1418</v>
      </c>
      <c r="F3790" s="34" t="s">
        <v>45</v>
      </c>
      <c r="G3790" s="34" t="s">
        <v>9</v>
      </c>
      <c r="H3790" s="54">
        <v>1</v>
      </c>
    </row>
    <row r="3791" spans="1:8" ht="15.75" hidden="1" customHeight="1" x14ac:dyDescent="0.25">
      <c r="A3791" s="31" t="s">
        <v>613</v>
      </c>
      <c r="B3791" s="32">
        <v>361211</v>
      </c>
      <c r="C3791" s="32" t="s">
        <v>1299</v>
      </c>
      <c r="D3791" s="33" t="s">
        <v>7</v>
      </c>
      <c r="E3791" s="33" t="s">
        <v>1418</v>
      </c>
      <c r="F3791" s="34" t="s">
        <v>8</v>
      </c>
      <c r="G3791" s="32" t="s">
        <v>9</v>
      </c>
      <c r="H3791" s="54">
        <v>1</v>
      </c>
    </row>
    <row r="3792" spans="1:8" ht="15.75" hidden="1" customHeight="1" x14ac:dyDescent="0.25">
      <c r="A3792" s="31" t="s">
        <v>613</v>
      </c>
      <c r="B3792" s="35">
        <v>361211</v>
      </c>
      <c r="C3792" s="32" t="s">
        <v>1299</v>
      </c>
      <c r="D3792" s="33" t="s">
        <v>6</v>
      </c>
      <c r="E3792" s="33" t="s">
        <v>1429</v>
      </c>
      <c r="F3792" s="34" t="s">
        <v>8</v>
      </c>
      <c r="G3792" s="35" t="s">
        <v>9</v>
      </c>
      <c r="H3792" s="54">
        <v>1</v>
      </c>
    </row>
    <row r="3793" spans="1:9" ht="15.75" hidden="1" customHeight="1" x14ac:dyDescent="0.25">
      <c r="A3793" s="31" t="s">
        <v>614</v>
      </c>
      <c r="B3793" s="32">
        <v>121322</v>
      </c>
      <c r="C3793" s="32" t="s">
        <v>1300</v>
      </c>
      <c r="D3793" s="33" t="s">
        <v>11</v>
      </c>
      <c r="E3793" s="33" t="s">
        <v>1428</v>
      </c>
      <c r="F3793" s="34" t="s">
        <v>8</v>
      </c>
      <c r="G3793" s="32" t="s">
        <v>9</v>
      </c>
      <c r="H3793" s="54">
        <v>1</v>
      </c>
    </row>
    <row r="3794" spans="1:9" ht="15.75" hidden="1" customHeight="1" x14ac:dyDescent="0.25">
      <c r="A3794" s="31" t="s">
        <v>614</v>
      </c>
      <c r="B3794" s="35">
        <v>121322</v>
      </c>
      <c r="C3794" s="32" t="s">
        <v>1300</v>
      </c>
      <c r="D3794" s="33" t="s">
        <v>13</v>
      </c>
      <c r="E3794" s="33" t="s">
        <v>1420</v>
      </c>
      <c r="F3794" s="34" t="s">
        <v>8</v>
      </c>
      <c r="G3794" s="35" t="s">
        <v>9</v>
      </c>
      <c r="H3794" s="54">
        <v>1</v>
      </c>
    </row>
    <row r="3795" spans="1:9" ht="15.75" hidden="1" customHeight="1" x14ac:dyDescent="0.25">
      <c r="A3795" s="31" t="s">
        <v>614</v>
      </c>
      <c r="B3795" s="35">
        <v>121322</v>
      </c>
      <c r="C3795" s="32" t="s">
        <v>1300</v>
      </c>
      <c r="D3795" s="33" t="s">
        <v>14</v>
      </c>
      <c r="E3795" s="33" t="s">
        <v>1421</v>
      </c>
      <c r="F3795" s="34" t="s">
        <v>8</v>
      </c>
      <c r="G3795" s="35" t="s">
        <v>9</v>
      </c>
      <c r="H3795" s="54">
        <v>1</v>
      </c>
    </row>
    <row r="3796" spans="1:9" ht="15.75" customHeight="1" x14ac:dyDescent="0.25">
      <c r="A3796" s="31" t="s">
        <v>614</v>
      </c>
      <c r="B3796" s="35">
        <v>121322</v>
      </c>
      <c r="C3796" s="32" t="s">
        <v>1300</v>
      </c>
      <c r="D3796" s="33" t="s">
        <v>23</v>
      </c>
      <c r="E3796" s="33" t="s">
        <v>1427</v>
      </c>
      <c r="F3796" s="34" t="s">
        <v>8</v>
      </c>
      <c r="G3796" s="35" t="s">
        <v>9</v>
      </c>
      <c r="H3796" s="54">
        <v>2</v>
      </c>
      <c r="I3796" s="31" t="s">
        <v>19</v>
      </c>
    </row>
    <row r="3797" spans="1:9" ht="15.75" hidden="1" customHeight="1" x14ac:dyDescent="0.25">
      <c r="A3797" s="31" t="s">
        <v>614</v>
      </c>
      <c r="B3797" s="35">
        <v>121322</v>
      </c>
      <c r="C3797" s="32" t="s">
        <v>1300</v>
      </c>
      <c r="D3797" s="33" t="s">
        <v>7</v>
      </c>
      <c r="E3797" s="33" t="s">
        <v>1418</v>
      </c>
      <c r="F3797" s="34" t="s">
        <v>8</v>
      </c>
      <c r="G3797" s="35" t="s">
        <v>9</v>
      </c>
      <c r="H3797" s="54">
        <v>1</v>
      </c>
    </row>
    <row r="3798" spans="1:9" ht="15.75" hidden="1" customHeight="1" x14ac:dyDescent="0.25">
      <c r="A3798" s="31" t="s">
        <v>614</v>
      </c>
      <c r="B3798" s="35">
        <v>121322</v>
      </c>
      <c r="C3798" s="32" t="s">
        <v>1300</v>
      </c>
      <c r="D3798" s="33" t="s">
        <v>6</v>
      </c>
      <c r="E3798" s="33" t="s">
        <v>1429</v>
      </c>
      <c r="F3798" s="34" t="s">
        <v>8</v>
      </c>
      <c r="G3798" s="35" t="s">
        <v>9</v>
      </c>
      <c r="H3798" s="54">
        <v>1</v>
      </c>
    </row>
    <row r="3799" spans="1:9" ht="15.75" hidden="1" customHeight="1" x14ac:dyDescent="0.25">
      <c r="A3799" s="31" t="s">
        <v>615</v>
      </c>
      <c r="B3799" s="32">
        <v>322211</v>
      </c>
      <c r="C3799" s="32" t="s">
        <v>1301</v>
      </c>
      <c r="D3799" s="33" t="s">
        <v>11</v>
      </c>
      <c r="E3799" s="33" t="s">
        <v>1428</v>
      </c>
      <c r="F3799" s="34" t="s">
        <v>24</v>
      </c>
      <c r="G3799" s="32" t="s">
        <v>48</v>
      </c>
      <c r="H3799" s="54">
        <v>1</v>
      </c>
    </row>
    <row r="3800" spans="1:9" ht="15.75" hidden="1" customHeight="1" x14ac:dyDescent="0.25">
      <c r="A3800" s="31" t="s">
        <v>615</v>
      </c>
      <c r="B3800" s="35">
        <v>322211</v>
      </c>
      <c r="C3800" s="32" t="s">
        <v>1301</v>
      </c>
      <c r="D3800" s="33" t="s">
        <v>18</v>
      </c>
      <c r="E3800" s="33" t="s">
        <v>1423</v>
      </c>
      <c r="F3800" s="34" t="s">
        <v>24</v>
      </c>
      <c r="G3800" s="35" t="s">
        <v>48</v>
      </c>
      <c r="H3800" s="54">
        <v>1</v>
      </c>
    </row>
    <row r="3801" spans="1:9" ht="15.75" hidden="1" customHeight="1" x14ac:dyDescent="0.25">
      <c r="A3801" s="31" t="s">
        <v>615</v>
      </c>
      <c r="B3801" s="35">
        <v>322211</v>
      </c>
      <c r="C3801" s="32" t="s">
        <v>1301</v>
      </c>
      <c r="D3801" s="33" t="s">
        <v>20</v>
      </c>
      <c r="E3801" s="33" t="s">
        <v>1424</v>
      </c>
      <c r="F3801" s="34" t="s">
        <v>24</v>
      </c>
      <c r="G3801" s="35" t="s">
        <v>48</v>
      </c>
      <c r="H3801" s="54">
        <v>1</v>
      </c>
    </row>
    <row r="3802" spans="1:9" ht="15.75" hidden="1" customHeight="1" x14ac:dyDescent="0.25">
      <c r="A3802" s="31" t="s">
        <v>615</v>
      </c>
      <c r="B3802" s="35">
        <v>322211</v>
      </c>
      <c r="C3802" s="32" t="s">
        <v>1301</v>
      </c>
      <c r="D3802" s="33" t="s">
        <v>12</v>
      </c>
      <c r="E3802" s="33" t="s">
        <v>1419</v>
      </c>
      <c r="F3802" s="34" t="s">
        <v>24</v>
      </c>
      <c r="G3802" s="35" t="s">
        <v>48</v>
      </c>
      <c r="H3802" s="54">
        <v>1</v>
      </c>
    </row>
    <row r="3803" spans="1:9" ht="15.75" hidden="1" customHeight="1" x14ac:dyDescent="0.25">
      <c r="A3803" s="31" t="s">
        <v>615</v>
      </c>
      <c r="B3803" s="35">
        <v>322211</v>
      </c>
      <c r="C3803" s="32" t="s">
        <v>1301</v>
      </c>
      <c r="D3803" s="33" t="s">
        <v>13</v>
      </c>
      <c r="E3803" s="33" t="s">
        <v>1420</v>
      </c>
      <c r="F3803" s="34" t="s">
        <v>24</v>
      </c>
      <c r="G3803" s="35" t="s">
        <v>48</v>
      </c>
      <c r="H3803" s="54">
        <v>1</v>
      </c>
    </row>
    <row r="3804" spans="1:9" ht="15.75" hidden="1" customHeight="1" x14ac:dyDescent="0.25">
      <c r="A3804" s="31" t="s">
        <v>615</v>
      </c>
      <c r="B3804" s="35">
        <v>322211</v>
      </c>
      <c r="C3804" s="32" t="s">
        <v>1301</v>
      </c>
      <c r="D3804" s="33" t="s">
        <v>21</v>
      </c>
      <c r="E3804" s="33" t="s">
        <v>1425</v>
      </c>
      <c r="F3804" s="34" t="s">
        <v>24</v>
      </c>
      <c r="G3804" s="35" t="s">
        <v>48</v>
      </c>
      <c r="H3804" s="54">
        <v>1</v>
      </c>
    </row>
    <row r="3805" spans="1:9" ht="15.75" hidden="1" customHeight="1" x14ac:dyDescent="0.25">
      <c r="A3805" s="31" t="s">
        <v>615</v>
      </c>
      <c r="B3805" s="35">
        <v>322211</v>
      </c>
      <c r="C3805" s="32" t="s">
        <v>1301</v>
      </c>
      <c r="D3805" s="33" t="s">
        <v>22</v>
      </c>
      <c r="E3805" s="33" t="s">
        <v>1426</v>
      </c>
      <c r="F3805" s="34" t="s">
        <v>24</v>
      </c>
      <c r="G3805" s="35" t="s">
        <v>48</v>
      </c>
      <c r="H3805" s="54">
        <v>1</v>
      </c>
    </row>
    <row r="3806" spans="1:9" ht="15.75" hidden="1" customHeight="1" x14ac:dyDescent="0.25">
      <c r="A3806" s="31" t="s">
        <v>615</v>
      </c>
      <c r="B3806" s="35">
        <v>322211</v>
      </c>
      <c r="C3806" s="32" t="s">
        <v>1301</v>
      </c>
      <c r="D3806" s="33" t="s">
        <v>14</v>
      </c>
      <c r="E3806" s="33" t="s">
        <v>1421</v>
      </c>
      <c r="F3806" s="34" t="s">
        <v>24</v>
      </c>
      <c r="G3806" s="35" t="s">
        <v>48</v>
      </c>
      <c r="H3806" s="54">
        <v>1</v>
      </c>
    </row>
    <row r="3807" spans="1:9" ht="15.75" hidden="1" customHeight="1" x14ac:dyDescent="0.25">
      <c r="A3807" s="31" t="s">
        <v>615</v>
      </c>
      <c r="B3807" s="35">
        <v>322211</v>
      </c>
      <c r="C3807" s="32" t="s">
        <v>1301</v>
      </c>
      <c r="D3807" s="33" t="s">
        <v>23</v>
      </c>
      <c r="E3807" s="33" t="s">
        <v>1427</v>
      </c>
      <c r="F3807" s="34" t="s">
        <v>24</v>
      </c>
      <c r="G3807" s="35" t="s">
        <v>48</v>
      </c>
      <c r="H3807" s="54">
        <v>1</v>
      </c>
    </row>
    <row r="3808" spans="1:9" ht="15.75" hidden="1" customHeight="1" x14ac:dyDescent="0.25">
      <c r="A3808" s="31" t="s">
        <v>615</v>
      </c>
      <c r="B3808" s="35">
        <v>322211</v>
      </c>
      <c r="C3808" s="32" t="s">
        <v>1301</v>
      </c>
      <c r="D3808" s="33" t="s">
        <v>7</v>
      </c>
      <c r="E3808" s="33" t="s">
        <v>1418</v>
      </c>
      <c r="F3808" s="34" t="s">
        <v>24</v>
      </c>
      <c r="G3808" s="35" t="s">
        <v>48</v>
      </c>
      <c r="H3808" s="54">
        <v>1</v>
      </c>
    </row>
    <row r="3809" spans="1:9" ht="15.75" hidden="1" customHeight="1" x14ac:dyDescent="0.25">
      <c r="A3809" s="31" t="s">
        <v>615</v>
      </c>
      <c r="B3809" s="35">
        <v>322211</v>
      </c>
      <c r="C3809" s="32" t="s">
        <v>1301</v>
      </c>
      <c r="D3809" s="33" t="s">
        <v>6</v>
      </c>
      <c r="E3809" s="33" t="s">
        <v>1429</v>
      </c>
      <c r="F3809" s="34" t="s">
        <v>24</v>
      </c>
      <c r="G3809" s="35" t="s">
        <v>48</v>
      </c>
      <c r="H3809" s="54">
        <v>1</v>
      </c>
    </row>
    <row r="3810" spans="1:9" ht="15.75" hidden="1" customHeight="1" x14ac:dyDescent="0.25">
      <c r="A3810" s="31" t="s">
        <v>616</v>
      </c>
      <c r="B3810" s="32">
        <v>231212</v>
      </c>
      <c r="C3810" s="32" t="s">
        <v>1302</v>
      </c>
      <c r="D3810" s="36" t="s">
        <v>6</v>
      </c>
      <c r="E3810" s="33" t="s">
        <v>1429</v>
      </c>
      <c r="F3810" s="37" t="s">
        <v>8</v>
      </c>
      <c r="G3810" s="32" t="s">
        <v>403</v>
      </c>
      <c r="H3810" s="54">
        <v>1</v>
      </c>
    </row>
    <row r="3811" spans="1:9" ht="15.75" hidden="1" customHeight="1" x14ac:dyDescent="0.25">
      <c r="A3811" s="31" t="s">
        <v>616</v>
      </c>
      <c r="B3811" s="38">
        <v>231212</v>
      </c>
      <c r="C3811" s="32" t="s">
        <v>1302</v>
      </c>
      <c r="D3811" s="36" t="s">
        <v>7</v>
      </c>
      <c r="E3811" s="33" t="s">
        <v>1418</v>
      </c>
      <c r="F3811" s="37" t="s">
        <v>8</v>
      </c>
      <c r="G3811" s="38" t="s">
        <v>403</v>
      </c>
      <c r="H3811" s="54">
        <v>1</v>
      </c>
    </row>
    <row r="3812" spans="1:9" ht="15.75" hidden="1" customHeight="1" x14ac:dyDescent="0.25">
      <c r="A3812" s="31" t="s">
        <v>617</v>
      </c>
      <c r="B3812" s="32">
        <v>231213</v>
      </c>
      <c r="C3812" s="32" t="s">
        <v>1303</v>
      </c>
      <c r="D3812" s="33" t="s">
        <v>11</v>
      </c>
      <c r="E3812" s="33" t="s">
        <v>1428</v>
      </c>
      <c r="F3812" s="34" t="s">
        <v>8</v>
      </c>
      <c r="G3812" s="32" t="s">
        <v>403</v>
      </c>
      <c r="H3812" s="54">
        <v>1</v>
      </c>
    </row>
    <row r="3813" spans="1:9" ht="15.75" hidden="1" customHeight="1" x14ac:dyDescent="0.25">
      <c r="A3813" s="31" t="s">
        <v>617</v>
      </c>
      <c r="B3813" s="35">
        <v>231213</v>
      </c>
      <c r="C3813" s="32" t="s">
        <v>1303</v>
      </c>
      <c r="D3813" s="33" t="s">
        <v>13</v>
      </c>
      <c r="E3813" s="33" t="s">
        <v>1420</v>
      </c>
      <c r="F3813" s="34" t="s">
        <v>8</v>
      </c>
      <c r="G3813" s="35" t="s">
        <v>403</v>
      </c>
      <c r="H3813" s="54">
        <v>1</v>
      </c>
    </row>
    <row r="3814" spans="1:9" ht="15.75" hidden="1" customHeight="1" x14ac:dyDescent="0.25">
      <c r="A3814" s="31" t="s">
        <v>617</v>
      </c>
      <c r="B3814" s="35">
        <v>231213</v>
      </c>
      <c r="C3814" s="32" t="s">
        <v>1303</v>
      </c>
      <c r="D3814" s="33" t="s">
        <v>14</v>
      </c>
      <c r="E3814" s="33" t="s">
        <v>1421</v>
      </c>
      <c r="F3814" s="34" t="s">
        <v>8</v>
      </c>
      <c r="G3814" s="35" t="s">
        <v>403</v>
      </c>
      <c r="H3814" s="54">
        <v>1</v>
      </c>
    </row>
    <row r="3815" spans="1:9" ht="15.75" customHeight="1" x14ac:dyDescent="0.25">
      <c r="A3815" s="31" t="s">
        <v>617</v>
      </c>
      <c r="B3815" s="35">
        <v>231213</v>
      </c>
      <c r="C3815" s="32" t="s">
        <v>1303</v>
      </c>
      <c r="D3815" s="33" t="s">
        <v>23</v>
      </c>
      <c r="E3815" s="33" t="s">
        <v>1427</v>
      </c>
      <c r="F3815" s="34" t="s">
        <v>8</v>
      </c>
      <c r="G3815" s="35" t="s">
        <v>403</v>
      </c>
      <c r="H3815" s="54">
        <v>2</v>
      </c>
      <c r="I3815" s="31" t="s">
        <v>19</v>
      </c>
    </row>
    <row r="3816" spans="1:9" ht="15.75" hidden="1" customHeight="1" x14ac:dyDescent="0.25">
      <c r="A3816" s="31" t="s">
        <v>617</v>
      </c>
      <c r="B3816" s="35">
        <v>231213</v>
      </c>
      <c r="C3816" s="32" t="s">
        <v>1303</v>
      </c>
      <c r="D3816" s="33" t="s">
        <v>7</v>
      </c>
      <c r="E3816" s="33" t="s">
        <v>1418</v>
      </c>
      <c r="F3816" s="34" t="s">
        <v>8</v>
      </c>
      <c r="G3816" s="35" t="s">
        <v>403</v>
      </c>
      <c r="H3816" s="54">
        <v>1</v>
      </c>
    </row>
    <row r="3817" spans="1:9" ht="15.75" hidden="1" customHeight="1" x14ac:dyDescent="0.25">
      <c r="A3817" s="31" t="s">
        <v>617</v>
      </c>
      <c r="B3817" s="35">
        <v>231213</v>
      </c>
      <c r="C3817" s="32" t="s">
        <v>1303</v>
      </c>
      <c r="D3817" s="33" t="s">
        <v>6</v>
      </c>
      <c r="E3817" s="33" t="s">
        <v>1429</v>
      </c>
      <c r="F3817" s="34" t="s">
        <v>8</v>
      </c>
      <c r="G3817" s="35" t="s">
        <v>403</v>
      </c>
      <c r="H3817" s="54">
        <v>1</v>
      </c>
    </row>
    <row r="3818" spans="1:9" ht="15.75" hidden="1" customHeight="1" x14ac:dyDescent="0.25">
      <c r="A3818" s="31" t="s">
        <v>618</v>
      </c>
      <c r="B3818" s="32">
        <v>231214</v>
      </c>
      <c r="C3818" s="32" t="s">
        <v>1304</v>
      </c>
      <c r="D3818" s="33" t="s">
        <v>6</v>
      </c>
      <c r="E3818" s="33" t="s">
        <v>1429</v>
      </c>
      <c r="F3818" s="34" t="s">
        <v>8</v>
      </c>
      <c r="G3818" s="32" t="s">
        <v>403</v>
      </c>
      <c r="H3818" s="54">
        <v>1</v>
      </c>
    </row>
    <row r="3819" spans="1:9" ht="15.75" hidden="1" customHeight="1" x14ac:dyDescent="0.25">
      <c r="A3819" s="31" t="s">
        <v>618</v>
      </c>
      <c r="B3819" s="35">
        <v>231214</v>
      </c>
      <c r="C3819" s="32" t="s">
        <v>1304</v>
      </c>
      <c r="D3819" s="33" t="s">
        <v>7</v>
      </c>
      <c r="E3819" s="33" t="s">
        <v>1418</v>
      </c>
      <c r="F3819" s="34" t="s">
        <v>8</v>
      </c>
      <c r="G3819" s="35" t="s">
        <v>403</v>
      </c>
      <c r="H3819" s="54">
        <v>1</v>
      </c>
    </row>
    <row r="3820" spans="1:9" ht="15.75" hidden="1" customHeight="1" x14ac:dyDescent="0.25">
      <c r="A3820" s="31" t="s">
        <v>619</v>
      </c>
      <c r="B3820" s="32">
        <v>399112</v>
      </c>
      <c r="C3820" s="32" t="s">
        <v>1305</v>
      </c>
      <c r="D3820" s="33" t="s">
        <v>11</v>
      </c>
      <c r="E3820" s="33" t="s">
        <v>1428</v>
      </c>
      <c r="F3820" s="34" t="s">
        <v>24</v>
      </c>
      <c r="G3820" s="32" t="s">
        <v>48</v>
      </c>
      <c r="H3820" s="54">
        <v>1</v>
      </c>
    </row>
    <row r="3821" spans="1:9" ht="15.75" hidden="1" customHeight="1" x14ac:dyDescent="0.25">
      <c r="A3821" s="31" t="s">
        <v>619</v>
      </c>
      <c r="B3821" s="35">
        <v>399112</v>
      </c>
      <c r="C3821" s="32" t="s">
        <v>1305</v>
      </c>
      <c r="D3821" s="33" t="s">
        <v>18</v>
      </c>
      <c r="E3821" s="33" t="s">
        <v>1423</v>
      </c>
      <c r="F3821" s="34" t="s">
        <v>24</v>
      </c>
      <c r="G3821" s="35" t="s">
        <v>48</v>
      </c>
      <c r="H3821" s="54">
        <v>1</v>
      </c>
    </row>
    <row r="3822" spans="1:9" ht="15.75" hidden="1" customHeight="1" x14ac:dyDescent="0.25">
      <c r="A3822" s="31" t="s">
        <v>619</v>
      </c>
      <c r="B3822" s="35">
        <v>399112</v>
      </c>
      <c r="C3822" s="32" t="s">
        <v>1305</v>
      </c>
      <c r="D3822" s="33" t="s">
        <v>20</v>
      </c>
      <c r="E3822" s="33" t="s">
        <v>1424</v>
      </c>
      <c r="F3822" s="34" t="s">
        <v>24</v>
      </c>
      <c r="G3822" s="35" t="s">
        <v>48</v>
      </c>
      <c r="H3822" s="54">
        <v>1</v>
      </c>
    </row>
    <row r="3823" spans="1:9" ht="15.75" hidden="1" customHeight="1" x14ac:dyDescent="0.25">
      <c r="A3823" s="31" t="s">
        <v>619</v>
      </c>
      <c r="B3823" s="35">
        <v>399112</v>
      </c>
      <c r="C3823" s="32" t="s">
        <v>1305</v>
      </c>
      <c r="D3823" s="33" t="s">
        <v>12</v>
      </c>
      <c r="E3823" s="33" t="s">
        <v>1419</v>
      </c>
      <c r="F3823" s="34" t="s">
        <v>24</v>
      </c>
      <c r="G3823" s="35" t="s">
        <v>48</v>
      </c>
      <c r="H3823" s="54">
        <v>1</v>
      </c>
    </row>
    <row r="3824" spans="1:9" ht="15.75" hidden="1" customHeight="1" x14ac:dyDescent="0.25">
      <c r="A3824" s="31" t="s">
        <v>619</v>
      </c>
      <c r="B3824" s="35">
        <v>399112</v>
      </c>
      <c r="C3824" s="32" t="s">
        <v>1305</v>
      </c>
      <c r="D3824" s="33" t="s">
        <v>13</v>
      </c>
      <c r="E3824" s="33" t="s">
        <v>1420</v>
      </c>
      <c r="F3824" s="34" t="s">
        <v>24</v>
      </c>
      <c r="G3824" s="35" t="s">
        <v>48</v>
      </c>
      <c r="H3824" s="54">
        <v>1</v>
      </c>
    </row>
    <row r="3825" spans="1:8" ht="15.75" hidden="1" customHeight="1" x14ac:dyDescent="0.25">
      <c r="A3825" s="31" t="s">
        <v>619</v>
      </c>
      <c r="B3825" s="35">
        <v>399112</v>
      </c>
      <c r="C3825" s="32" t="s">
        <v>1305</v>
      </c>
      <c r="D3825" s="33" t="s">
        <v>21</v>
      </c>
      <c r="E3825" s="33" t="s">
        <v>1425</v>
      </c>
      <c r="F3825" s="34" t="s">
        <v>24</v>
      </c>
      <c r="G3825" s="35" t="s">
        <v>48</v>
      </c>
      <c r="H3825" s="54">
        <v>1</v>
      </c>
    </row>
    <row r="3826" spans="1:8" ht="15.75" hidden="1" customHeight="1" x14ac:dyDescent="0.25">
      <c r="A3826" s="31" t="s">
        <v>619</v>
      </c>
      <c r="B3826" s="35">
        <v>399112</v>
      </c>
      <c r="C3826" s="32" t="s">
        <v>1305</v>
      </c>
      <c r="D3826" s="33" t="s">
        <v>22</v>
      </c>
      <c r="E3826" s="33" t="s">
        <v>1426</v>
      </c>
      <c r="F3826" s="34" t="s">
        <v>24</v>
      </c>
      <c r="G3826" s="35" t="s">
        <v>48</v>
      </c>
      <c r="H3826" s="54">
        <v>1</v>
      </c>
    </row>
    <row r="3827" spans="1:8" ht="15.75" hidden="1" customHeight="1" x14ac:dyDescent="0.25">
      <c r="A3827" s="31" t="s">
        <v>619</v>
      </c>
      <c r="B3827" s="35">
        <v>399112</v>
      </c>
      <c r="C3827" s="32" t="s">
        <v>1305</v>
      </c>
      <c r="D3827" s="33" t="s">
        <v>14</v>
      </c>
      <c r="E3827" s="33" t="s">
        <v>1421</v>
      </c>
      <c r="F3827" s="34" t="s">
        <v>24</v>
      </c>
      <c r="G3827" s="35" t="s">
        <v>48</v>
      </c>
      <c r="H3827" s="54">
        <v>1</v>
      </c>
    </row>
    <row r="3828" spans="1:8" ht="15.75" hidden="1" customHeight="1" x14ac:dyDescent="0.25">
      <c r="A3828" s="31" t="s">
        <v>619</v>
      </c>
      <c r="B3828" s="35">
        <v>399112</v>
      </c>
      <c r="C3828" s="32" t="s">
        <v>1305</v>
      </c>
      <c r="D3828" s="33" t="s">
        <v>23</v>
      </c>
      <c r="E3828" s="33" t="s">
        <v>1427</v>
      </c>
      <c r="F3828" s="34" t="s">
        <v>24</v>
      </c>
      <c r="G3828" s="35" t="s">
        <v>48</v>
      </c>
      <c r="H3828" s="54">
        <v>1</v>
      </c>
    </row>
    <row r="3829" spans="1:8" ht="15.75" hidden="1" customHeight="1" x14ac:dyDescent="0.25">
      <c r="A3829" s="31" t="s">
        <v>619</v>
      </c>
      <c r="B3829" s="35">
        <v>399112</v>
      </c>
      <c r="C3829" s="32" t="s">
        <v>1305</v>
      </c>
      <c r="D3829" s="33" t="s">
        <v>7</v>
      </c>
      <c r="E3829" s="33" t="s">
        <v>1418</v>
      </c>
      <c r="F3829" s="34" t="s">
        <v>24</v>
      </c>
      <c r="G3829" s="35" t="s">
        <v>48</v>
      </c>
      <c r="H3829" s="54">
        <v>1</v>
      </c>
    </row>
    <row r="3830" spans="1:8" ht="15.75" hidden="1" customHeight="1" x14ac:dyDescent="0.25">
      <c r="A3830" s="31" t="s">
        <v>619</v>
      </c>
      <c r="B3830" s="35">
        <v>399112</v>
      </c>
      <c r="C3830" s="32" t="s">
        <v>1305</v>
      </c>
      <c r="D3830" s="33" t="s">
        <v>6</v>
      </c>
      <c r="E3830" s="33" t="s">
        <v>1429</v>
      </c>
      <c r="F3830" s="34" t="s">
        <v>24</v>
      </c>
      <c r="G3830" s="35" t="s">
        <v>48</v>
      </c>
      <c r="H3830" s="54">
        <v>1</v>
      </c>
    </row>
    <row r="3831" spans="1:8" ht="15.75" hidden="1" customHeight="1" x14ac:dyDescent="0.25">
      <c r="A3831" s="31" t="s">
        <v>620</v>
      </c>
      <c r="B3831" s="32">
        <v>393114</v>
      </c>
      <c r="C3831" s="32" t="s">
        <v>1306</v>
      </c>
      <c r="D3831" s="33" t="s">
        <v>7</v>
      </c>
      <c r="E3831" s="33" t="s">
        <v>1418</v>
      </c>
      <c r="F3831" s="34" t="s">
        <v>8</v>
      </c>
      <c r="G3831" s="32" t="s">
        <v>48</v>
      </c>
      <c r="H3831" s="54">
        <v>1</v>
      </c>
    </row>
    <row r="3832" spans="1:8" ht="15.75" hidden="1" customHeight="1" x14ac:dyDescent="0.25">
      <c r="A3832" s="31" t="s">
        <v>620</v>
      </c>
      <c r="B3832" s="35">
        <v>393114</v>
      </c>
      <c r="C3832" s="32" t="s">
        <v>1306</v>
      </c>
      <c r="D3832" s="33" t="s">
        <v>6</v>
      </c>
      <c r="E3832" s="33" t="s">
        <v>1429</v>
      </c>
      <c r="F3832" s="34" t="s">
        <v>8</v>
      </c>
      <c r="G3832" s="35" t="s">
        <v>48</v>
      </c>
      <c r="H3832" s="54">
        <v>1</v>
      </c>
    </row>
    <row r="3833" spans="1:8" ht="15.75" hidden="1" customHeight="1" x14ac:dyDescent="0.25">
      <c r="A3833" s="31" t="s">
        <v>621</v>
      </c>
      <c r="B3833" s="32">
        <v>399611</v>
      </c>
      <c r="C3833" s="32" t="s">
        <v>1307</v>
      </c>
      <c r="D3833" s="33" t="s">
        <v>11</v>
      </c>
      <c r="E3833" s="33" t="s">
        <v>1428</v>
      </c>
      <c r="F3833" s="34" t="s">
        <v>16</v>
      </c>
      <c r="G3833" s="32" t="s">
        <v>48</v>
      </c>
      <c r="H3833" s="54">
        <v>1</v>
      </c>
    </row>
    <row r="3834" spans="1:8" ht="15.75" hidden="1" customHeight="1" x14ac:dyDescent="0.25">
      <c r="A3834" s="31" t="s">
        <v>621</v>
      </c>
      <c r="B3834" s="35">
        <v>399611</v>
      </c>
      <c r="C3834" s="32" t="s">
        <v>1307</v>
      </c>
      <c r="D3834" s="33" t="s">
        <v>12</v>
      </c>
      <c r="E3834" s="33" t="s">
        <v>1419</v>
      </c>
      <c r="F3834" s="34" t="s">
        <v>16</v>
      </c>
      <c r="G3834" s="35" t="s">
        <v>48</v>
      </c>
      <c r="H3834" s="54">
        <v>1</v>
      </c>
    </row>
    <row r="3835" spans="1:8" ht="15.75" hidden="1" customHeight="1" x14ac:dyDescent="0.25">
      <c r="A3835" s="31" t="s">
        <v>621</v>
      </c>
      <c r="B3835" s="35">
        <v>399611</v>
      </c>
      <c r="C3835" s="32" t="s">
        <v>1307</v>
      </c>
      <c r="D3835" s="33" t="s">
        <v>13</v>
      </c>
      <c r="E3835" s="33" t="s">
        <v>1420</v>
      </c>
      <c r="F3835" s="34" t="s">
        <v>16</v>
      </c>
      <c r="G3835" s="35" t="s">
        <v>48</v>
      </c>
      <c r="H3835" s="54">
        <v>1</v>
      </c>
    </row>
    <row r="3836" spans="1:8" ht="15.75" hidden="1" customHeight="1" x14ac:dyDescent="0.25">
      <c r="A3836" s="31" t="s">
        <v>621</v>
      </c>
      <c r="B3836" s="35">
        <v>399611</v>
      </c>
      <c r="C3836" s="32" t="s">
        <v>1307</v>
      </c>
      <c r="D3836" s="33" t="s">
        <v>14</v>
      </c>
      <c r="E3836" s="33" t="s">
        <v>1421</v>
      </c>
      <c r="F3836" s="34" t="s">
        <v>16</v>
      </c>
      <c r="G3836" s="35" t="s">
        <v>48</v>
      </c>
      <c r="H3836" s="54">
        <v>1</v>
      </c>
    </row>
    <row r="3837" spans="1:8" ht="15.75" hidden="1" customHeight="1" x14ac:dyDescent="0.25">
      <c r="A3837" s="31" t="s">
        <v>621</v>
      </c>
      <c r="B3837" s="35">
        <v>399611</v>
      </c>
      <c r="C3837" s="32" t="s">
        <v>1307</v>
      </c>
      <c r="D3837" s="33" t="s">
        <v>15</v>
      </c>
      <c r="E3837" s="33" t="s">
        <v>1422</v>
      </c>
      <c r="F3837" s="34" t="s">
        <v>16</v>
      </c>
      <c r="G3837" s="35" t="s">
        <v>48</v>
      </c>
      <c r="H3837" s="54">
        <v>1</v>
      </c>
    </row>
    <row r="3838" spans="1:8" ht="15.75" hidden="1" customHeight="1" x14ac:dyDescent="0.25">
      <c r="A3838" s="31" t="s">
        <v>621</v>
      </c>
      <c r="B3838" s="35">
        <v>399611</v>
      </c>
      <c r="C3838" s="32" t="s">
        <v>1307</v>
      </c>
      <c r="D3838" s="33" t="s">
        <v>7</v>
      </c>
      <c r="E3838" s="33" t="s">
        <v>1418</v>
      </c>
      <c r="F3838" s="34" t="s">
        <v>16</v>
      </c>
      <c r="G3838" s="35" t="s">
        <v>48</v>
      </c>
      <c r="H3838" s="54">
        <v>1</v>
      </c>
    </row>
    <row r="3839" spans="1:8" ht="15.75" hidden="1" customHeight="1" x14ac:dyDescent="0.25">
      <c r="A3839" s="31" t="s">
        <v>621</v>
      </c>
      <c r="B3839" s="35">
        <v>399611</v>
      </c>
      <c r="C3839" s="32" t="s">
        <v>1307</v>
      </c>
      <c r="D3839" s="33" t="s">
        <v>6</v>
      </c>
      <c r="E3839" s="33" t="s">
        <v>1429</v>
      </c>
      <c r="F3839" s="34" t="s">
        <v>16</v>
      </c>
      <c r="G3839" s="35" t="s">
        <v>48</v>
      </c>
      <c r="H3839" s="54">
        <v>1</v>
      </c>
    </row>
    <row r="3840" spans="1:8" ht="15.75" hidden="1" customHeight="1" x14ac:dyDescent="0.25">
      <c r="A3840" s="31" t="s">
        <v>622</v>
      </c>
      <c r="B3840" s="32">
        <v>211214</v>
      </c>
      <c r="C3840" s="32" t="s">
        <v>1308</v>
      </c>
      <c r="D3840" s="33" t="s">
        <v>6</v>
      </c>
      <c r="E3840" s="33" t="s">
        <v>1429</v>
      </c>
      <c r="F3840" s="34" t="s">
        <v>8</v>
      </c>
      <c r="G3840" s="32" t="s">
        <v>9</v>
      </c>
      <c r="H3840" s="54">
        <v>1</v>
      </c>
    </row>
    <row r="3841" spans="1:8" ht="15.75" hidden="1" customHeight="1" x14ac:dyDescent="0.25">
      <c r="A3841" s="31" t="s">
        <v>622</v>
      </c>
      <c r="B3841" s="35">
        <v>211214</v>
      </c>
      <c r="C3841" s="32" t="s">
        <v>1308</v>
      </c>
      <c r="D3841" s="33" t="s">
        <v>7</v>
      </c>
      <c r="E3841" s="33" t="s">
        <v>1418</v>
      </c>
      <c r="F3841" s="34" t="s">
        <v>8</v>
      </c>
      <c r="G3841" s="35" t="s">
        <v>9</v>
      </c>
      <c r="H3841" s="54">
        <v>1</v>
      </c>
    </row>
    <row r="3842" spans="1:8" ht="15.75" hidden="1" customHeight="1" x14ac:dyDescent="0.25">
      <c r="A3842" s="31" t="s">
        <v>623</v>
      </c>
      <c r="B3842" s="32">
        <v>321214</v>
      </c>
      <c r="C3842" s="32" t="s">
        <v>1309</v>
      </c>
      <c r="D3842" s="33" t="s">
        <v>11</v>
      </c>
      <c r="E3842" s="33" t="s">
        <v>1428</v>
      </c>
      <c r="F3842" s="34" t="s">
        <v>24</v>
      </c>
      <c r="G3842" s="32" t="s">
        <v>48</v>
      </c>
      <c r="H3842" s="54">
        <v>1</v>
      </c>
    </row>
    <row r="3843" spans="1:8" ht="15.75" hidden="1" customHeight="1" x14ac:dyDescent="0.25">
      <c r="A3843" s="31" t="s">
        <v>623</v>
      </c>
      <c r="B3843" s="35">
        <v>321214</v>
      </c>
      <c r="C3843" s="32" t="s">
        <v>1309</v>
      </c>
      <c r="D3843" s="33" t="s">
        <v>18</v>
      </c>
      <c r="E3843" s="33" t="s">
        <v>1423</v>
      </c>
      <c r="F3843" s="34" t="s">
        <v>24</v>
      </c>
      <c r="G3843" s="35" t="s">
        <v>48</v>
      </c>
      <c r="H3843" s="54">
        <v>1</v>
      </c>
    </row>
    <row r="3844" spans="1:8" ht="15.75" hidden="1" customHeight="1" x14ac:dyDescent="0.25">
      <c r="A3844" s="31" t="s">
        <v>623</v>
      </c>
      <c r="B3844" s="35">
        <v>321214</v>
      </c>
      <c r="C3844" s="32" t="s">
        <v>1309</v>
      </c>
      <c r="D3844" s="33" t="s">
        <v>20</v>
      </c>
      <c r="E3844" s="33" t="s">
        <v>1424</v>
      </c>
      <c r="F3844" s="34" t="s">
        <v>24</v>
      </c>
      <c r="G3844" s="35" t="s">
        <v>48</v>
      </c>
      <c r="H3844" s="54">
        <v>1</v>
      </c>
    </row>
    <row r="3845" spans="1:8" ht="15.75" hidden="1" customHeight="1" x14ac:dyDescent="0.25">
      <c r="A3845" s="31" t="s">
        <v>623</v>
      </c>
      <c r="B3845" s="35">
        <v>321214</v>
      </c>
      <c r="C3845" s="32" t="s">
        <v>1309</v>
      </c>
      <c r="D3845" s="33" t="s">
        <v>12</v>
      </c>
      <c r="E3845" s="33" t="s">
        <v>1419</v>
      </c>
      <c r="F3845" s="34" t="s">
        <v>24</v>
      </c>
      <c r="G3845" s="35" t="s">
        <v>48</v>
      </c>
      <c r="H3845" s="54">
        <v>1</v>
      </c>
    </row>
    <row r="3846" spans="1:8" ht="15.75" hidden="1" customHeight="1" x14ac:dyDescent="0.25">
      <c r="A3846" s="31" t="s">
        <v>623</v>
      </c>
      <c r="B3846" s="35">
        <v>321214</v>
      </c>
      <c r="C3846" s="32" t="s">
        <v>1309</v>
      </c>
      <c r="D3846" s="33" t="s">
        <v>13</v>
      </c>
      <c r="E3846" s="33" t="s">
        <v>1420</v>
      </c>
      <c r="F3846" s="34" t="s">
        <v>24</v>
      </c>
      <c r="G3846" s="35" t="s">
        <v>48</v>
      </c>
      <c r="H3846" s="54">
        <v>1</v>
      </c>
    </row>
    <row r="3847" spans="1:8" ht="15.75" hidden="1" customHeight="1" x14ac:dyDescent="0.25">
      <c r="A3847" s="31" t="s">
        <v>623</v>
      </c>
      <c r="B3847" s="35">
        <v>321214</v>
      </c>
      <c r="C3847" s="32" t="s">
        <v>1309</v>
      </c>
      <c r="D3847" s="33" t="s">
        <v>21</v>
      </c>
      <c r="E3847" s="33" t="s">
        <v>1425</v>
      </c>
      <c r="F3847" s="34" t="s">
        <v>24</v>
      </c>
      <c r="G3847" s="35" t="s">
        <v>48</v>
      </c>
      <c r="H3847" s="54">
        <v>1</v>
      </c>
    </row>
    <row r="3848" spans="1:8" ht="15.75" hidden="1" customHeight="1" x14ac:dyDescent="0.25">
      <c r="A3848" s="31" t="s">
        <v>623</v>
      </c>
      <c r="B3848" s="35">
        <v>321214</v>
      </c>
      <c r="C3848" s="32" t="s">
        <v>1309</v>
      </c>
      <c r="D3848" s="33" t="s">
        <v>22</v>
      </c>
      <c r="E3848" s="33" t="s">
        <v>1426</v>
      </c>
      <c r="F3848" s="34" t="s">
        <v>24</v>
      </c>
      <c r="G3848" s="35" t="s">
        <v>48</v>
      </c>
      <c r="H3848" s="54">
        <v>1</v>
      </c>
    </row>
    <row r="3849" spans="1:8" ht="15.75" hidden="1" customHeight="1" x14ac:dyDescent="0.25">
      <c r="A3849" s="31" t="s">
        <v>623</v>
      </c>
      <c r="B3849" s="35">
        <v>321214</v>
      </c>
      <c r="C3849" s="32" t="s">
        <v>1309</v>
      </c>
      <c r="D3849" s="33" t="s">
        <v>14</v>
      </c>
      <c r="E3849" s="33" t="s">
        <v>1421</v>
      </c>
      <c r="F3849" s="34" t="s">
        <v>24</v>
      </c>
      <c r="G3849" s="35" t="s">
        <v>48</v>
      </c>
      <c r="H3849" s="54">
        <v>1</v>
      </c>
    </row>
    <row r="3850" spans="1:8" ht="15.75" hidden="1" customHeight="1" x14ac:dyDescent="0.25">
      <c r="A3850" s="31" t="s">
        <v>623</v>
      </c>
      <c r="B3850" s="35">
        <v>321214</v>
      </c>
      <c r="C3850" s="32" t="s">
        <v>1309</v>
      </c>
      <c r="D3850" s="33" t="s">
        <v>23</v>
      </c>
      <c r="E3850" s="33" t="s">
        <v>1427</v>
      </c>
      <c r="F3850" s="34" t="s">
        <v>24</v>
      </c>
      <c r="G3850" s="35" t="s">
        <v>48</v>
      </c>
      <c r="H3850" s="54">
        <v>1</v>
      </c>
    </row>
    <row r="3851" spans="1:8" ht="15.75" hidden="1" customHeight="1" x14ac:dyDescent="0.25">
      <c r="A3851" s="31" t="s">
        <v>623</v>
      </c>
      <c r="B3851" s="35">
        <v>321214</v>
      </c>
      <c r="C3851" s="32" t="s">
        <v>1309</v>
      </c>
      <c r="D3851" s="33" t="s">
        <v>7</v>
      </c>
      <c r="E3851" s="33" t="s">
        <v>1418</v>
      </c>
      <c r="F3851" s="34" t="s">
        <v>24</v>
      </c>
      <c r="G3851" s="35" t="s">
        <v>48</v>
      </c>
      <c r="H3851" s="54">
        <v>1</v>
      </c>
    </row>
    <row r="3852" spans="1:8" ht="15.75" hidden="1" customHeight="1" x14ac:dyDescent="0.25">
      <c r="A3852" s="31" t="s">
        <v>623</v>
      </c>
      <c r="B3852" s="35">
        <v>321214</v>
      </c>
      <c r="C3852" s="32" t="s">
        <v>1309</v>
      </c>
      <c r="D3852" s="33" t="s">
        <v>6</v>
      </c>
      <c r="E3852" s="33" t="s">
        <v>1429</v>
      </c>
      <c r="F3852" s="34" t="s">
        <v>24</v>
      </c>
      <c r="G3852" s="35" t="s">
        <v>48</v>
      </c>
      <c r="H3852" s="54">
        <v>1</v>
      </c>
    </row>
    <row r="3853" spans="1:8" ht="15.75" hidden="1" customHeight="1" x14ac:dyDescent="0.25">
      <c r="A3853" s="31" t="s">
        <v>624</v>
      </c>
      <c r="B3853" s="32">
        <v>392312</v>
      </c>
      <c r="C3853" s="32" t="s">
        <v>1310</v>
      </c>
      <c r="D3853" s="33" t="s">
        <v>7</v>
      </c>
      <c r="E3853" s="33" t="s">
        <v>1418</v>
      </c>
      <c r="F3853" s="34" t="s">
        <v>8</v>
      </c>
      <c r="G3853" s="32" t="s">
        <v>48</v>
      </c>
      <c r="H3853" s="54">
        <v>1</v>
      </c>
    </row>
    <row r="3854" spans="1:8" ht="15.75" hidden="1" customHeight="1" x14ac:dyDescent="0.25">
      <c r="A3854" s="31" t="s">
        <v>624</v>
      </c>
      <c r="B3854" s="35">
        <v>392312</v>
      </c>
      <c r="C3854" s="32" t="s">
        <v>1310</v>
      </c>
      <c r="D3854" s="33" t="s">
        <v>6</v>
      </c>
      <c r="E3854" s="33" t="s">
        <v>1429</v>
      </c>
      <c r="F3854" s="34" t="s">
        <v>8</v>
      </c>
      <c r="G3854" s="35" t="s">
        <v>48</v>
      </c>
      <c r="H3854" s="54">
        <v>1</v>
      </c>
    </row>
    <row r="3855" spans="1:8" ht="15.75" hidden="1" customHeight="1" x14ac:dyDescent="0.25">
      <c r="A3855" s="31" t="s">
        <v>625</v>
      </c>
      <c r="B3855" s="32">
        <v>452314</v>
      </c>
      <c r="C3855" s="32" t="s">
        <v>1311</v>
      </c>
      <c r="D3855" s="33" t="s">
        <v>11</v>
      </c>
      <c r="E3855" s="33" t="s">
        <v>1428</v>
      </c>
      <c r="F3855" s="34" t="s">
        <v>16</v>
      </c>
      <c r="G3855" s="32" t="s">
        <v>9</v>
      </c>
      <c r="H3855" s="54">
        <v>1</v>
      </c>
    </row>
    <row r="3856" spans="1:8" ht="15.75" hidden="1" customHeight="1" x14ac:dyDescent="0.25">
      <c r="A3856" s="31" t="s">
        <v>625</v>
      </c>
      <c r="B3856" s="35">
        <v>452314</v>
      </c>
      <c r="C3856" s="32" t="s">
        <v>1311</v>
      </c>
      <c r="D3856" s="33" t="s">
        <v>12</v>
      </c>
      <c r="E3856" s="33" t="s">
        <v>1419</v>
      </c>
      <c r="F3856" s="34" t="s">
        <v>16</v>
      </c>
      <c r="G3856" s="35" t="s">
        <v>9</v>
      </c>
      <c r="H3856" s="54">
        <v>1</v>
      </c>
    </row>
    <row r="3857" spans="1:8" ht="15.75" hidden="1" customHeight="1" x14ac:dyDescent="0.25">
      <c r="A3857" s="31" t="s">
        <v>625</v>
      </c>
      <c r="B3857" s="35">
        <v>452314</v>
      </c>
      <c r="C3857" s="32" t="s">
        <v>1311</v>
      </c>
      <c r="D3857" s="33" t="s">
        <v>13</v>
      </c>
      <c r="E3857" s="33" t="s">
        <v>1420</v>
      </c>
      <c r="F3857" s="34" t="s">
        <v>16</v>
      </c>
      <c r="G3857" s="35" t="s">
        <v>9</v>
      </c>
      <c r="H3857" s="54">
        <v>1</v>
      </c>
    </row>
    <row r="3858" spans="1:8" ht="15.75" hidden="1" customHeight="1" x14ac:dyDescent="0.25">
      <c r="A3858" s="31" t="s">
        <v>625</v>
      </c>
      <c r="B3858" s="35">
        <v>452314</v>
      </c>
      <c r="C3858" s="32" t="s">
        <v>1311</v>
      </c>
      <c r="D3858" s="33" t="s">
        <v>14</v>
      </c>
      <c r="E3858" s="33" t="s">
        <v>1421</v>
      </c>
      <c r="F3858" s="34" t="s">
        <v>16</v>
      </c>
      <c r="G3858" s="35" t="s">
        <v>9</v>
      </c>
      <c r="H3858" s="54">
        <v>1</v>
      </c>
    </row>
    <row r="3859" spans="1:8" ht="15.75" hidden="1" customHeight="1" x14ac:dyDescent="0.25">
      <c r="A3859" s="31" t="s">
        <v>625</v>
      </c>
      <c r="B3859" s="35">
        <v>452314</v>
      </c>
      <c r="C3859" s="32" t="s">
        <v>1311</v>
      </c>
      <c r="D3859" s="33" t="s">
        <v>15</v>
      </c>
      <c r="E3859" s="33" t="s">
        <v>1422</v>
      </c>
      <c r="F3859" s="34" t="s">
        <v>16</v>
      </c>
      <c r="G3859" s="35" t="s">
        <v>9</v>
      </c>
      <c r="H3859" s="54">
        <v>1</v>
      </c>
    </row>
    <row r="3860" spans="1:8" ht="15.75" hidden="1" customHeight="1" x14ac:dyDescent="0.25">
      <c r="A3860" s="31" t="s">
        <v>625</v>
      </c>
      <c r="B3860" s="35">
        <v>452314</v>
      </c>
      <c r="C3860" s="32" t="s">
        <v>1311</v>
      </c>
      <c r="D3860" s="33" t="s">
        <v>7</v>
      </c>
      <c r="E3860" s="33" t="s">
        <v>1418</v>
      </c>
      <c r="F3860" s="34" t="s">
        <v>16</v>
      </c>
      <c r="G3860" s="35" t="s">
        <v>9</v>
      </c>
      <c r="H3860" s="54">
        <v>1</v>
      </c>
    </row>
    <row r="3861" spans="1:8" ht="15.75" hidden="1" customHeight="1" x14ac:dyDescent="0.25">
      <c r="A3861" s="31" t="s">
        <v>625</v>
      </c>
      <c r="B3861" s="35">
        <v>452314</v>
      </c>
      <c r="C3861" s="32" t="s">
        <v>1311</v>
      </c>
      <c r="D3861" s="33" t="s">
        <v>6</v>
      </c>
      <c r="E3861" s="33" t="s">
        <v>1429</v>
      </c>
      <c r="F3861" s="34" t="s">
        <v>16</v>
      </c>
      <c r="G3861" s="35" t="s">
        <v>9</v>
      </c>
      <c r="H3861" s="54">
        <v>1</v>
      </c>
    </row>
    <row r="3862" spans="1:8" ht="15.75" hidden="1" customHeight="1" x14ac:dyDescent="0.25">
      <c r="A3862" s="31" t="s">
        <v>626</v>
      </c>
      <c r="B3862" s="32">
        <v>272499</v>
      </c>
      <c r="C3862" s="32" t="s">
        <v>1312</v>
      </c>
      <c r="D3862" s="33" t="s">
        <v>11</v>
      </c>
      <c r="E3862" s="33" t="s">
        <v>1428</v>
      </c>
      <c r="F3862" s="34" t="s">
        <v>16</v>
      </c>
      <c r="G3862" s="32" t="s">
        <v>9</v>
      </c>
      <c r="H3862" s="54">
        <v>1</v>
      </c>
    </row>
    <row r="3863" spans="1:8" ht="15.75" hidden="1" customHeight="1" x14ac:dyDescent="0.25">
      <c r="A3863" s="31" t="s">
        <v>626</v>
      </c>
      <c r="B3863" s="35">
        <v>272499</v>
      </c>
      <c r="C3863" s="32" t="s">
        <v>1312</v>
      </c>
      <c r="D3863" s="33" t="s">
        <v>12</v>
      </c>
      <c r="E3863" s="33" t="s">
        <v>1419</v>
      </c>
      <c r="F3863" s="34" t="s">
        <v>16</v>
      </c>
      <c r="G3863" s="35" t="s">
        <v>9</v>
      </c>
      <c r="H3863" s="54">
        <v>1</v>
      </c>
    </row>
    <row r="3864" spans="1:8" ht="15.75" hidden="1" customHeight="1" x14ac:dyDescent="0.25">
      <c r="A3864" s="31" t="s">
        <v>626</v>
      </c>
      <c r="B3864" s="35">
        <v>272499</v>
      </c>
      <c r="C3864" s="32" t="s">
        <v>1312</v>
      </c>
      <c r="D3864" s="33" t="s">
        <v>13</v>
      </c>
      <c r="E3864" s="33" t="s">
        <v>1420</v>
      </c>
      <c r="F3864" s="34" t="s">
        <v>16</v>
      </c>
      <c r="G3864" s="35" t="s">
        <v>9</v>
      </c>
      <c r="H3864" s="54">
        <v>1</v>
      </c>
    </row>
    <row r="3865" spans="1:8" ht="15.75" hidden="1" customHeight="1" x14ac:dyDescent="0.25">
      <c r="A3865" s="31" t="s">
        <v>626</v>
      </c>
      <c r="B3865" s="35">
        <v>272499</v>
      </c>
      <c r="C3865" s="32" t="s">
        <v>1312</v>
      </c>
      <c r="D3865" s="33" t="s">
        <v>14</v>
      </c>
      <c r="E3865" s="33" t="s">
        <v>1421</v>
      </c>
      <c r="F3865" s="34" t="s">
        <v>16</v>
      </c>
      <c r="G3865" s="35" t="s">
        <v>9</v>
      </c>
      <c r="H3865" s="54">
        <v>1</v>
      </c>
    </row>
    <row r="3866" spans="1:8" ht="15.75" hidden="1" customHeight="1" x14ac:dyDescent="0.25">
      <c r="A3866" s="31" t="s">
        <v>626</v>
      </c>
      <c r="B3866" s="35">
        <v>272499</v>
      </c>
      <c r="C3866" s="32" t="s">
        <v>1312</v>
      </c>
      <c r="D3866" s="33" t="s">
        <v>15</v>
      </c>
      <c r="E3866" s="33" t="s">
        <v>1422</v>
      </c>
      <c r="F3866" s="34" t="s">
        <v>16</v>
      </c>
      <c r="G3866" s="35" t="s">
        <v>9</v>
      </c>
      <c r="H3866" s="54">
        <v>1</v>
      </c>
    </row>
    <row r="3867" spans="1:8" ht="15.75" hidden="1" customHeight="1" x14ac:dyDescent="0.25">
      <c r="A3867" s="31" t="s">
        <v>626</v>
      </c>
      <c r="B3867" s="35">
        <v>272499</v>
      </c>
      <c r="C3867" s="32" t="s">
        <v>1312</v>
      </c>
      <c r="D3867" s="33" t="s">
        <v>7</v>
      </c>
      <c r="E3867" s="33" t="s">
        <v>1418</v>
      </c>
      <c r="F3867" s="34" t="s">
        <v>16</v>
      </c>
      <c r="G3867" s="35" t="s">
        <v>9</v>
      </c>
      <c r="H3867" s="54">
        <v>1</v>
      </c>
    </row>
    <row r="3868" spans="1:8" ht="15.75" hidden="1" customHeight="1" x14ac:dyDescent="0.25">
      <c r="A3868" s="31" t="s">
        <v>626</v>
      </c>
      <c r="B3868" s="35">
        <v>272499</v>
      </c>
      <c r="C3868" s="32" t="s">
        <v>1312</v>
      </c>
      <c r="D3868" s="33" t="s">
        <v>6</v>
      </c>
      <c r="E3868" s="33" t="s">
        <v>1429</v>
      </c>
      <c r="F3868" s="34" t="s">
        <v>16</v>
      </c>
      <c r="G3868" s="35" t="s">
        <v>9</v>
      </c>
      <c r="H3868" s="54">
        <v>1</v>
      </c>
    </row>
    <row r="3869" spans="1:8" ht="15.75" hidden="1" customHeight="1" x14ac:dyDescent="0.25">
      <c r="A3869" s="31" t="s">
        <v>627</v>
      </c>
      <c r="B3869" s="32">
        <v>272511</v>
      </c>
      <c r="C3869" s="32" t="s">
        <v>1313</v>
      </c>
      <c r="D3869" s="33" t="s">
        <v>11</v>
      </c>
      <c r="E3869" s="33" t="s">
        <v>1428</v>
      </c>
      <c r="F3869" s="34" t="s">
        <v>24</v>
      </c>
      <c r="G3869" s="32" t="s">
        <v>628</v>
      </c>
      <c r="H3869" s="54">
        <v>1</v>
      </c>
    </row>
    <row r="3870" spans="1:8" ht="15.75" hidden="1" customHeight="1" x14ac:dyDescent="0.25">
      <c r="A3870" s="31" t="s">
        <v>627</v>
      </c>
      <c r="B3870" s="35">
        <v>272511</v>
      </c>
      <c r="C3870" s="32" t="s">
        <v>1313</v>
      </c>
      <c r="D3870" s="33" t="s">
        <v>18</v>
      </c>
      <c r="E3870" s="33" t="s">
        <v>1423</v>
      </c>
      <c r="F3870" s="34" t="s">
        <v>24</v>
      </c>
      <c r="G3870" s="35" t="s">
        <v>628</v>
      </c>
      <c r="H3870" s="54">
        <v>1</v>
      </c>
    </row>
    <row r="3871" spans="1:8" ht="15.75" hidden="1" customHeight="1" x14ac:dyDescent="0.25">
      <c r="A3871" s="31" t="s">
        <v>627</v>
      </c>
      <c r="B3871" s="35">
        <v>272511</v>
      </c>
      <c r="C3871" s="32" t="s">
        <v>1313</v>
      </c>
      <c r="D3871" s="33" t="s">
        <v>20</v>
      </c>
      <c r="E3871" s="33" t="s">
        <v>1424</v>
      </c>
      <c r="F3871" s="34" t="s">
        <v>24</v>
      </c>
      <c r="G3871" s="35" t="s">
        <v>628</v>
      </c>
      <c r="H3871" s="54">
        <v>1</v>
      </c>
    </row>
    <row r="3872" spans="1:8" ht="15.75" hidden="1" customHeight="1" x14ac:dyDescent="0.25">
      <c r="A3872" s="31" t="s">
        <v>627</v>
      </c>
      <c r="B3872" s="35">
        <v>272511</v>
      </c>
      <c r="C3872" s="32" t="s">
        <v>1313</v>
      </c>
      <c r="D3872" s="33" t="s">
        <v>12</v>
      </c>
      <c r="E3872" s="33" t="s">
        <v>1419</v>
      </c>
      <c r="F3872" s="34" t="s">
        <v>24</v>
      </c>
      <c r="G3872" s="35" t="s">
        <v>628</v>
      </c>
      <c r="H3872" s="54">
        <v>1</v>
      </c>
    </row>
    <row r="3873" spans="1:8" ht="15.75" hidden="1" customHeight="1" x14ac:dyDescent="0.25">
      <c r="A3873" s="31" t="s">
        <v>627</v>
      </c>
      <c r="B3873" s="35">
        <v>272511</v>
      </c>
      <c r="C3873" s="32" t="s">
        <v>1313</v>
      </c>
      <c r="D3873" s="33" t="s">
        <v>13</v>
      </c>
      <c r="E3873" s="33" t="s">
        <v>1420</v>
      </c>
      <c r="F3873" s="34" t="s">
        <v>24</v>
      </c>
      <c r="G3873" s="35" t="s">
        <v>628</v>
      </c>
      <c r="H3873" s="54">
        <v>1</v>
      </c>
    </row>
    <row r="3874" spans="1:8" ht="15.75" hidden="1" customHeight="1" x14ac:dyDescent="0.25">
      <c r="A3874" s="31" t="s">
        <v>627</v>
      </c>
      <c r="B3874" s="35">
        <v>272511</v>
      </c>
      <c r="C3874" s="32" t="s">
        <v>1313</v>
      </c>
      <c r="D3874" s="33" t="s">
        <v>21</v>
      </c>
      <c r="E3874" s="33" t="s">
        <v>1425</v>
      </c>
      <c r="F3874" s="34" t="s">
        <v>24</v>
      </c>
      <c r="G3874" s="35" t="s">
        <v>628</v>
      </c>
      <c r="H3874" s="54">
        <v>1</v>
      </c>
    </row>
    <row r="3875" spans="1:8" ht="15.75" hidden="1" customHeight="1" x14ac:dyDescent="0.25">
      <c r="A3875" s="31" t="s">
        <v>627</v>
      </c>
      <c r="B3875" s="35">
        <v>272511</v>
      </c>
      <c r="C3875" s="32" t="s">
        <v>1313</v>
      </c>
      <c r="D3875" s="33" t="s">
        <v>22</v>
      </c>
      <c r="E3875" s="33" t="s">
        <v>1426</v>
      </c>
      <c r="F3875" s="34" t="s">
        <v>24</v>
      </c>
      <c r="G3875" s="35" t="s">
        <v>628</v>
      </c>
      <c r="H3875" s="54">
        <v>1</v>
      </c>
    </row>
    <row r="3876" spans="1:8" ht="15.75" hidden="1" customHeight="1" x14ac:dyDescent="0.25">
      <c r="A3876" s="31" t="s">
        <v>627</v>
      </c>
      <c r="B3876" s="35">
        <v>272511</v>
      </c>
      <c r="C3876" s="32" t="s">
        <v>1313</v>
      </c>
      <c r="D3876" s="33" t="s">
        <v>14</v>
      </c>
      <c r="E3876" s="33" t="s">
        <v>1421</v>
      </c>
      <c r="F3876" s="34" t="s">
        <v>24</v>
      </c>
      <c r="G3876" s="35" t="s">
        <v>628</v>
      </c>
      <c r="H3876" s="54">
        <v>1</v>
      </c>
    </row>
    <row r="3877" spans="1:8" ht="15.75" hidden="1" customHeight="1" x14ac:dyDescent="0.25">
      <c r="A3877" s="31" t="s">
        <v>627</v>
      </c>
      <c r="B3877" s="35">
        <v>272511</v>
      </c>
      <c r="C3877" s="32" t="s">
        <v>1313</v>
      </c>
      <c r="D3877" s="33" t="s">
        <v>23</v>
      </c>
      <c r="E3877" s="33" t="s">
        <v>1427</v>
      </c>
      <c r="F3877" s="34" t="s">
        <v>24</v>
      </c>
      <c r="G3877" s="35" t="s">
        <v>628</v>
      </c>
      <c r="H3877" s="54">
        <v>1</v>
      </c>
    </row>
    <row r="3878" spans="1:8" ht="15.75" hidden="1" customHeight="1" x14ac:dyDescent="0.25">
      <c r="A3878" s="31" t="s">
        <v>627</v>
      </c>
      <c r="B3878" s="35">
        <v>272511</v>
      </c>
      <c r="C3878" s="32" t="s">
        <v>1313</v>
      </c>
      <c r="D3878" s="33" t="s">
        <v>7</v>
      </c>
      <c r="E3878" s="33" t="s">
        <v>1418</v>
      </c>
      <c r="F3878" s="34" t="s">
        <v>24</v>
      </c>
      <c r="G3878" s="35" t="s">
        <v>628</v>
      </c>
      <c r="H3878" s="54">
        <v>1</v>
      </c>
    </row>
    <row r="3879" spans="1:8" ht="15.75" hidden="1" customHeight="1" x14ac:dyDescent="0.25">
      <c r="A3879" s="31" t="s">
        <v>627</v>
      </c>
      <c r="B3879" s="35">
        <v>272511</v>
      </c>
      <c r="C3879" s="32" t="s">
        <v>1313</v>
      </c>
      <c r="D3879" s="33" t="s">
        <v>6</v>
      </c>
      <c r="E3879" s="33" t="s">
        <v>1429</v>
      </c>
      <c r="F3879" s="34" t="s">
        <v>24</v>
      </c>
      <c r="G3879" s="35" t="s">
        <v>628</v>
      </c>
      <c r="H3879" s="54">
        <v>1</v>
      </c>
    </row>
    <row r="3880" spans="1:8" ht="15.75" hidden="1" customHeight="1" x14ac:dyDescent="0.25">
      <c r="A3880" s="31" t="s">
        <v>629</v>
      </c>
      <c r="B3880" s="32">
        <v>261399</v>
      </c>
      <c r="C3880" s="32" t="s">
        <v>1314</v>
      </c>
      <c r="D3880" s="33" t="s">
        <v>11</v>
      </c>
      <c r="E3880" s="33" t="s">
        <v>1428</v>
      </c>
      <c r="F3880" s="34" t="s">
        <v>24</v>
      </c>
      <c r="G3880" s="32" t="s">
        <v>59</v>
      </c>
      <c r="H3880" s="54">
        <v>1</v>
      </c>
    </row>
    <row r="3881" spans="1:8" ht="15.75" hidden="1" customHeight="1" x14ac:dyDescent="0.25">
      <c r="A3881" s="31" t="s">
        <v>629</v>
      </c>
      <c r="B3881" s="35">
        <v>261399</v>
      </c>
      <c r="C3881" s="32" t="s">
        <v>1314</v>
      </c>
      <c r="D3881" s="33" t="s">
        <v>18</v>
      </c>
      <c r="E3881" s="33" t="s">
        <v>1423</v>
      </c>
      <c r="F3881" s="34" t="s">
        <v>24</v>
      </c>
      <c r="G3881" s="35" t="s">
        <v>59</v>
      </c>
      <c r="H3881" s="54">
        <v>1</v>
      </c>
    </row>
    <row r="3882" spans="1:8" ht="15.75" hidden="1" customHeight="1" x14ac:dyDescent="0.25">
      <c r="A3882" s="31" t="s">
        <v>629</v>
      </c>
      <c r="B3882" s="35">
        <v>261399</v>
      </c>
      <c r="C3882" s="32" t="s">
        <v>1314</v>
      </c>
      <c r="D3882" s="33" t="s">
        <v>13</v>
      </c>
      <c r="E3882" s="33" t="s">
        <v>1420</v>
      </c>
      <c r="F3882" s="34" t="s">
        <v>24</v>
      </c>
      <c r="G3882" s="35" t="s">
        <v>59</v>
      </c>
      <c r="H3882" s="54">
        <v>1</v>
      </c>
    </row>
    <row r="3883" spans="1:8" ht="15.75" hidden="1" customHeight="1" x14ac:dyDescent="0.25">
      <c r="A3883" s="31" t="s">
        <v>629</v>
      </c>
      <c r="B3883" s="35">
        <v>261399</v>
      </c>
      <c r="C3883" s="32" t="s">
        <v>1314</v>
      </c>
      <c r="D3883" s="33" t="s">
        <v>23</v>
      </c>
      <c r="E3883" s="33" t="s">
        <v>1427</v>
      </c>
      <c r="F3883" s="34" t="s">
        <v>24</v>
      </c>
      <c r="G3883" s="35" t="s">
        <v>59</v>
      </c>
      <c r="H3883" s="54">
        <v>1</v>
      </c>
    </row>
    <row r="3884" spans="1:8" ht="15.75" hidden="1" customHeight="1" x14ac:dyDescent="0.25">
      <c r="A3884" s="31" t="s">
        <v>629</v>
      </c>
      <c r="B3884" s="35">
        <v>261399</v>
      </c>
      <c r="C3884" s="32" t="s">
        <v>1314</v>
      </c>
      <c r="D3884" s="33" t="s">
        <v>12</v>
      </c>
      <c r="E3884" s="33" t="s">
        <v>1419</v>
      </c>
      <c r="F3884" s="34" t="s">
        <v>24</v>
      </c>
      <c r="G3884" s="35" t="s">
        <v>59</v>
      </c>
      <c r="H3884" s="54">
        <v>1</v>
      </c>
    </row>
    <row r="3885" spans="1:8" ht="15.75" hidden="1" customHeight="1" x14ac:dyDescent="0.25">
      <c r="A3885" s="31" t="s">
        <v>629</v>
      </c>
      <c r="B3885" s="35">
        <v>261399</v>
      </c>
      <c r="C3885" s="32" t="s">
        <v>1314</v>
      </c>
      <c r="D3885" s="33" t="s">
        <v>14</v>
      </c>
      <c r="E3885" s="33" t="s">
        <v>1421</v>
      </c>
      <c r="F3885" s="34" t="s">
        <v>24</v>
      </c>
      <c r="G3885" s="35" t="s">
        <v>59</v>
      </c>
      <c r="H3885" s="54">
        <v>1</v>
      </c>
    </row>
    <row r="3886" spans="1:8" ht="15.75" hidden="1" customHeight="1" x14ac:dyDescent="0.25">
      <c r="A3886" s="31" t="s">
        <v>629</v>
      </c>
      <c r="B3886" s="35">
        <v>261399</v>
      </c>
      <c r="C3886" s="32" t="s">
        <v>1314</v>
      </c>
      <c r="D3886" s="33" t="s">
        <v>22</v>
      </c>
      <c r="E3886" s="33" t="s">
        <v>1426</v>
      </c>
      <c r="F3886" s="34" t="s">
        <v>24</v>
      </c>
      <c r="G3886" s="35" t="s">
        <v>59</v>
      </c>
      <c r="H3886" s="54">
        <v>1</v>
      </c>
    </row>
    <row r="3887" spans="1:8" ht="15.75" hidden="1" customHeight="1" x14ac:dyDescent="0.25">
      <c r="A3887" s="31" t="s">
        <v>629</v>
      </c>
      <c r="B3887" s="35">
        <v>261399</v>
      </c>
      <c r="C3887" s="32" t="s">
        <v>1314</v>
      </c>
      <c r="D3887" s="33" t="s">
        <v>21</v>
      </c>
      <c r="E3887" s="33" t="s">
        <v>1425</v>
      </c>
      <c r="F3887" s="34" t="s">
        <v>24</v>
      </c>
      <c r="G3887" s="35" t="s">
        <v>59</v>
      </c>
      <c r="H3887" s="54">
        <v>1</v>
      </c>
    </row>
    <row r="3888" spans="1:8" ht="15.75" hidden="1" customHeight="1" x14ac:dyDescent="0.25">
      <c r="A3888" s="31" t="s">
        <v>629</v>
      </c>
      <c r="B3888" s="35">
        <v>261399</v>
      </c>
      <c r="C3888" s="32" t="s">
        <v>1314</v>
      </c>
      <c r="D3888" s="33" t="s">
        <v>20</v>
      </c>
      <c r="E3888" s="33" t="s">
        <v>1424</v>
      </c>
      <c r="F3888" s="34" t="s">
        <v>24</v>
      </c>
      <c r="G3888" s="35" t="s">
        <v>59</v>
      </c>
      <c r="H3888" s="54">
        <v>1</v>
      </c>
    </row>
    <row r="3889" spans="1:8" ht="15.75" hidden="1" customHeight="1" x14ac:dyDescent="0.25">
      <c r="A3889" s="31" t="s">
        <v>629</v>
      </c>
      <c r="B3889" s="35">
        <v>261399</v>
      </c>
      <c r="C3889" s="32" t="s">
        <v>1314</v>
      </c>
      <c r="D3889" s="33" t="s">
        <v>7</v>
      </c>
      <c r="E3889" s="33" t="s">
        <v>1418</v>
      </c>
      <c r="F3889" s="34" t="s">
        <v>24</v>
      </c>
      <c r="G3889" s="35" t="s">
        <v>59</v>
      </c>
      <c r="H3889" s="54">
        <v>1</v>
      </c>
    </row>
    <row r="3890" spans="1:8" ht="15.75" hidden="1" customHeight="1" x14ac:dyDescent="0.25">
      <c r="A3890" s="31" t="s">
        <v>629</v>
      </c>
      <c r="B3890" s="35">
        <v>261399</v>
      </c>
      <c r="C3890" s="32" t="s">
        <v>1314</v>
      </c>
      <c r="D3890" s="33" t="s">
        <v>6</v>
      </c>
      <c r="E3890" s="33" t="s">
        <v>1429</v>
      </c>
      <c r="F3890" s="34" t="s">
        <v>24</v>
      </c>
      <c r="G3890" s="35" t="s">
        <v>59</v>
      </c>
      <c r="H3890" s="54">
        <v>1</v>
      </c>
    </row>
    <row r="3891" spans="1:8" ht="15.75" hidden="1" customHeight="1" x14ac:dyDescent="0.25">
      <c r="A3891" s="31" t="s">
        <v>630</v>
      </c>
      <c r="B3891" s="32">
        <v>261313</v>
      </c>
      <c r="C3891" s="32" t="s">
        <v>1315</v>
      </c>
      <c r="D3891" s="33" t="s">
        <v>11</v>
      </c>
      <c r="E3891" s="33" t="s">
        <v>1428</v>
      </c>
      <c r="F3891" s="34" t="s">
        <v>24</v>
      </c>
      <c r="G3891" s="32" t="s">
        <v>59</v>
      </c>
      <c r="H3891" s="54">
        <v>1</v>
      </c>
    </row>
    <row r="3892" spans="1:8" ht="15.75" hidden="1" customHeight="1" x14ac:dyDescent="0.25">
      <c r="A3892" s="31" t="s">
        <v>630</v>
      </c>
      <c r="B3892" s="35">
        <v>261313</v>
      </c>
      <c r="C3892" s="32" t="s">
        <v>1315</v>
      </c>
      <c r="D3892" s="33" t="s">
        <v>18</v>
      </c>
      <c r="E3892" s="33" t="s">
        <v>1423</v>
      </c>
      <c r="F3892" s="34" t="s">
        <v>24</v>
      </c>
      <c r="G3892" s="35" t="s">
        <v>59</v>
      </c>
      <c r="H3892" s="54">
        <v>1</v>
      </c>
    </row>
    <row r="3893" spans="1:8" ht="15.75" hidden="1" customHeight="1" x14ac:dyDescent="0.25">
      <c r="A3893" s="31" t="s">
        <v>630</v>
      </c>
      <c r="B3893" s="35">
        <v>261313</v>
      </c>
      <c r="C3893" s="32" t="s">
        <v>1315</v>
      </c>
      <c r="D3893" s="33" t="s">
        <v>20</v>
      </c>
      <c r="E3893" s="33" t="s">
        <v>1424</v>
      </c>
      <c r="F3893" s="34" t="s">
        <v>24</v>
      </c>
      <c r="G3893" s="35" t="s">
        <v>59</v>
      </c>
      <c r="H3893" s="54">
        <v>1</v>
      </c>
    </row>
    <row r="3894" spans="1:8" ht="15.75" hidden="1" customHeight="1" x14ac:dyDescent="0.25">
      <c r="A3894" s="31" t="s">
        <v>630</v>
      </c>
      <c r="B3894" s="35">
        <v>261313</v>
      </c>
      <c r="C3894" s="32" t="s">
        <v>1315</v>
      </c>
      <c r="D3894" s="33" t="s">
        <v>12</v>
      </c>
      <c r="E3894" s="33" t="s">
        <v>1419</v>
      </c>
      <c r="F3894" s="34" t="s">
        <v>24</v>
      </c>
      <c r="G3894" s="35" t="s">
        <v>59</v>
      </c>
      <c r="H3894" s="54">
        <v>1</v>
      </c>
    </row>
    <row r="3895" spans="1:8" ht="15.75" hidden="1" customHeight="1" x14ac:dyDescent="0.25">
      <c r="A3895" s="31" t="s">
        <v>630</v>
      </c>
      <c r="B3895" s="35">
        <v>261313</v>
      </c>
      <c r="C3895" s="32" t="s">
        <v>1315</v>
      </c>
      <c r="D3895" s="33" t="s">
        <v>13</v>
      </c>
      <c r="E3895" s="33" t="s">
        <v>1420</v>
      </c>
      <c r="F3895" s="34" t="s">
        <v>24</v>
      </c>
      <c r="G3895" s="35" t="s">
        <v>59</v>
      </c>
      <c r="H3895" s="54">
        <v>1</v>
      </c>
    </row>
    <row r="3896" spans="1:8" ht="15.75" hidden="1" customHeight="1" x14ac:dyDescent="0.25">
      <c r="A3896" s="31" t="s">
        <v>630</v>
      </c>
      <c r="B3896" s="35">
        <v>261313</v>
      </c>
      <c r="C3896" s="32" t="s">
        <v>1315</v>
      </c>
      <c r="D3896" s="33" t="s">
        <v>21</v>
      </c>
      <c r="E3896" s="33" t="s">
        <v>1425</v>
      </c>
      <c r="F3896" s="34" t="s">
        <v>24</v>
      </c>
      <c r="G3896" s="35" t="s">
        <v>59</v>
      </c>
      <c r="H3896" s="54">
        <v>1</v>
      </c>
    </row>
    <row r="3897" spans="1:8" ht="15.75" hidden="1" customHeight="1" x14ac:dyDescent="0.25">
      <c r="A3897" s="31" t="s">
        <v>630</v>
      </c>
      <c r="B3897" s="35">
        <v>261313</v>
      </c>
      <c r="C3897" s="32" t="s">
        <v>1315</v>
      </c>
      <c r="D3897" s="33" t="s">
        <v>22</v>
      </c>
      <c r="E3897" s="33" t="s">
        <v>1426</v>
      </c>
      <c r="F3897" s="34" t="s">
        <v>24</v>
      </c>
      <c r="G3897" s="35" t="s">
        <v>59</v>
      </c>
      <c r="H3897" s="54">
        <v>1</v>
      </c>
    </row>
    <row r="3898" spans="1:8" ht="15.75" hidden="1" customHeight="1" x14ac:dyDescent="0.25">
      <c r="A3898" s="31" t="s">
        <v>630</v>
      </c>
      <c r="B3898" s="35">
        <v>261313</v>
      </c>
      <c r="C3898" s="32" t="s">
        <v>1315</v>
      </c>
      <c r="D3898" s="33" t="s">
        <v>14</v>
      </c>
      <c r="E3898" s="33" t="s">
        <v>1421</v>
      </c>
      <c r="F3898" s="34" t="s">
        <v>24</v>
      </c>
      <c r="G3898" s="35" t="s">
        <v>59</v>
      </c>
      <c r="H3898" s="54">
        <v>1</v>
      </c>
    </row>
    <row r="3899" spans="1:8" ht="15.75" hidden="1" customHeight="1" x14ac:dyDescent="0.25">
      <c r="A3899" s="31" t="s">
        <v>630</v>
      </c>
      <c r="B3899" s="35">
        <v>261313</v>
      </c>
      <c r="C3899" s="32" t="s">
        <v>1315</v>
      </c>
      <c r="D3899" s="33" t="s">
        <v>23</v>
      </c>
      <c r="E3899" s="33" t="s">
        <v>1427</v>
      </c>
      <c r="F3899" s="34" t="s">
        <v>24</v>
      </c>
      <c r="G3899" s="35" t="s">
        <v>59</v>
      </c>
      <c r="H3899" s="54">
        <v>1</v>
      </c>
    </row>
    <row r="3900" spans="1:8" ht="15.75" hidden="1" customHeight="1" x14ac:dyDescent="0.25">
      <c r="A3900" s="31" t="s">
        <v>630</v>
      </c>
      <c r="B3900" s="35">
        <v>261313</v>
      </c>
      <c r="C3900" s="32" t="s">
        <v>1315</v>
      </c>
      <c r="D3900" s="33" t="s">
        <v>7</v>
      </c>
      <c r="E3900" s="33" t="s">
        <v>1418</v>
      </c>
      <c r="F3900" s="34" t="s">
        <v>24</v>
      </c>
      <c r="G3900" s="35" t="s">
        <v>59</v>
      </c>
      <c r="H3900" s="54">
        <v>1</v>
      </c>
    </row>
    <row r="3901" spans="1:8" ht="15.75" hidden="1" customHeight="1" x14ac:dyDescent="0.25">
      <c r="A3901" s="31" t="s">
        <v>630</v>
      </c>
      <c r="B3901" s="35">
        <v>261313</v>
      </c>
      <c r="C3901" s="32" t="s">
        <v>1315</v>
      </c>
      <c r="D3901" s="33" t="s">
        <v>6</v>
      </c>
      <c r="E3901" s="33" t="s">
        <v>1429</v>
      </c>
      <c r="F3901" s="34" t="s">
        <v>24</v>
      </c>
      <c r="G3901" s="35" t="s">
        <v>59</v>
      </c>
      <c r="H3901" s="54">
        <v>1</v>
      </c>
    </row>
    <row r="3902" spans="1:8" ht="15.75" hidden="1" customHeight="1" x14ac:dyDescent="0.25">
      <c r="A3902" s="31" t="s">
        <v>631</v>
      </c>
      <c r="B3902" s="32">
        <v>261314</v>
      </c>
      <c r="C3902" s="32" t="s">
        <v>1316</v>
      </c>
      <c r="D3902" s="33" t="s">
        <v>11</v>
      </c>
      <c r="E3902" s="33" t="s">
        <v>1428</v>
      </c>
      <c r="F3902" s="34" t="s">
        <v>16</v>
      </c>
      <c r="G3902" s="32" t="s">
        <v>59</v>
      </c>
      <c r="H3902" s="54">
        <v>1</v>
      </c>
    </row>
    <row r="3903" spans="1:8" ht="15.75" hidden="1" customHeight="1" x14ac:dyDescent="0.25">
      <c r="A3903" s="31" t="s">
        <v>631</v>
      </c>
      <c r="B3903" s="35">
        <v>261314</v>
      </c>
      <c r="C3903" s="32" t="s">
        <v>1316</v>
      </c>
      <c r="D3903" s="33" t="s">
        <v>12</v>
      </c>
      <c r="E3903" s="33" t="s">
        <v>1419</v>
      </c>
      <c r="F3903" s="34" t="s">
        <v>16</v>
      </c>
      <c r="G3903" s="35" t="s">
        <v>59</v>
      </c>
      <c r="H3903" s="54">
        <v>1</v>
      </c>
    </row>
    <row r="3904" spans="1:8" ht="15.75" hidden="1" customHeight="1" x14ac:dyDescent="0.25">
      <c r="A3904" s="31" t="s">
        <v>631</v>
      </c>
      <c r="B3904" s="35">
        <v>261314</v>
      </c>
      <c r="C3904" s="32" t="s">
        <v>1316</v>
      </c>
      <c r="D3904" s="33" t="s">
        <v>13</v>
      </c>
      <c r="E3904" s="33" t="s">
        <v>1420</v>
      </c>
      <c r="F3904" s="34" t="s">
        <v>16</v>
      </c>
      <c r="G3904" s="35" t="s">
        <v>59</v>
      </c>
      <c r="H3904" s="54">
        <v>1</v>
      </c>
    </row>
    <row r="3905" spans="1:8" ht="15.75" hidden="1" customHeight="1" x14ac:dyDescent="0.25">
      <c r="A3905" s="31" t="s">
        <v>631</v>
      </c>
      <c r="B3905" s="35">
        <v>261314</v>
      </c>
      <c r="C3905" s="32" t="s">
        <v>1316</v>
      </c>
      <c r="D3905" s="33" t="s">
        <v>14</v>
      </c>
      <c r="E3905" s="33" t="s">
        <v>1421</v>
      </c>
      <c r="F3905" s="34" t="s">
        <v>16</v>
      </c>
      <c r="G3905" s="35" t="s">
        <v>59</v>
      </c>
      <c r="H3905" s="54">
        <v>1</v>
      </c>
    </row>
    <row r="3906" spans="1:8" ht="15.75" hidden="1" customHeight="1" x14ac:dyDescent="0.25">
      <c r="A3906" s="31" t="s">
        <v>631</v>
      </c>
      <c r="B3906" s="35">
        <v>261314</v>
      </c>
      <c r="C3906" s="32" t="s">
        <v>1316</v>
      </c>
      <c r="D3906" s="33" t="s">
        <v>15</v>
      </c>
      <c r="E3906" s="33" t="s">
        <v>1422</v>
      </c>
      <c r="F3906" s="34" t="s">
        <v>16</v>
      </c>
      <c r="G3906" s="35" t="s">
        <v>59</v>
      </c>
      <c r="H3906" s="54">
        <v>1</v>
      </c>
    </row>
    <row r="3907" spans="1:8" ht="15.75" hidden="1" customHeight="1" x14ac:dyDescent="0.25">
      <c r="A3907" s="31" t="s">
        <v>631</v>
      </c>
      <c r="B3907" s="35">
        <v>261314</v>
      </c>
      <c r="C3907" s="32" t="s">
        <v>1316</v>
      </c>
      <c r="D3907" s="33" t="s">
        <v>7</v>
      </c>
      <c r="E3907" s="33" t="s">
        <v>1418</v>
      </c>
      <c r="F3907" s="34" t="s">
        <v>16</v>
      </c>
      <c r="G3907" s="35" t="s">
        <v>59</v>
      </c>
      <c r="H3907" s="54">
        <v>1</v>
      </c>
    </row>
    <row r="3908" spans="1:8" ht="15.75" hidden="1" customHeight="1" x14ac:dyDescent="0.25">
      <c r="A3908" s="31" t="s">
        <v>631</v>
      </c>
      <c r="B3908" s="35">
        <v>261314</v>
      </c>
      <c r="C3908" s="32" t="s">
        <v>1316</v>
      </c>
      <c r="D3908" s="33" t="s">
        <v>6</v>
      </c>
      <c r="E3908" s="33" t="s">
        <v>1429</v>
      </c>
      <c r="F3908" s="34" t="s">
        <v>16</v>
      </c>
      <c r="G3908" s="35" t="s">
        <v>59</v>
      </c>
      <c r="H3908" s="54">
        <v>1</v>
      </c>
    </row>
    <row r="3909" spans="1:8" ht="15.75" hidden="1" customHeight="1" x14ac:dyDescent="0.25">
      <c r="A3909" s="31" t="s">
        <v>632</v>
      </c>
      <c r="B3909" s="32">
        <v>271311</v>
      </c>
      <c r="C3909" s="32" t="s">
        <v>1317</v>
      </c>
      <c r="D3909" s="33" t="s">
        <v>11</v>
      </c>
      <c r="E3909" s="33" t="s">
        <v>1428</v>
      </c>
      <c r="F3909" s="34" t="s">
        <v>24</v>
      </c>
      <c r="G3909" s="32" t="s">
        <v>82</v>
      </c>
      <c r="H3909" s="54">
        <v>1</v>
      </c>
    </row>
    <row r="3910" spans="1:8" ht="15.75" hidden="1" customHeight="1" x14ac:dyDescent="0.25">
      <c r="A3910" s="31" t="s">
        <v>632</v>
      </c>
      <c r="B3910" s="35">
        <v>271311</v>
      </c>
      <c r="C3910" s="32" t="s">
        <v>1317</v>
      </c>
      <c r="D3910" s="33" t="s">
        <v>18</v>
      </c>
      <c r="E3910" s="33" t="s">
        <v>1423</v>
      </c>
      <c r="F3910" s="34" t="s">
        <v>24</v>
      </c>
      <c r="G3910" s="35" t="s">
        <v>82</v>
      </c>
      <c r="H3910" s="54">
        <v>1</v>
      </c>
    </row>
    <row r="3911" spans="1:8" ht="15.75" hidden="1" customHeight="1" x14ac:dyDescent="0.25">
      <c r="A3911" s="31" t="s">
        <v>632</v>
      </c>
      <c r="B3911" s="35">
        <v>271311</v>
      </c>
      <c r="C3911" s="32" t="s">
        <v>1317</v>
      </c>
      <c r="D3911" s="33" t="s">
        <v>20</v>
      </c>
      <c r="E3911" s="33" t="s">
        <v>1424</v>
      </c>
      <c r="F3911" s="34" t="s">
        <v>24</v>
      </c>
      <c r="G3911" s="35" t="s">
        <v>82</v>
      </c>
      <c r="H3911" s="54">
        <v>1</v>
      </c>
    </row>
    <row r="3912" spans="1:8" ht="15.75" hidden="1" customHeight="1" x14ac:dyDescent="0.25">
      <c r="A3912" s="31" t="s">
        <v>632</v>
      </c>
      <c r="B3912" s="35">
        <v>271311</v>
      </c>
      <c r="C3912" s="32" t="s">
        <v>1317</v>
      </c>
      <c r="D3912" s="33" t="s">
        <v>12</v>
      </c>
      <c r="E3912" s="33" t="s">
        <v>1419</v>
      </c>
      <c r="F3912" s="34" t="s">
        <v>24</v>
      </c>
      <c r="G3912" s="35" t="s">
        <v>82</v>
      </c>
      <c r="H3912" s="54">
        <v>1</v>
      </c>
    </row>
    <row r="3913" spans="1:8" ht="15.75" hidden="1" customHeight="1" x14ac:dyDescent="0.25">
      <c r="A3913" s="31" t="s">
        <v>632</v>
      </c>
      <c r="B3913" s="35">
        <v>271311</v>
      </c>
      <c r="C3913" s="32" t="s">
        <v>1317</v>
      </c>
      <c r="D3913" s="33" t="s">
        <v>13</v>
      </c>
      <c r="E3913" s="33" t="s">
        <v>1420</v>
      </c>
      <c r="F3913" s="34" t="s">
        <v>24</v>
      </c>
      <c r="G3913" s="35" t="s">
        <v>82</v>
      </c>
      <c r="H3913" s="54">
        <v>1</v>
      </c>
    </row>
    <row r="3914" spans="1:8" ht="15.75" hidden="1" customHeight="1" x14ac:dyDescent="0.25">
      <c r="A3914" s="31" t="s">
        <v>632</v>
      </c>
      <c r="B3914" s="35">
        <v>271311</v>
      </c>
      <c r="C3914" s="32" t="s">
        <v>1317</v>
      </c>
      <c r="D3914" s="33" t="s">
        <v>21</v>
      </c>
      <c r="E3914" s="33" t="s">
        <v>1425</v>
      </c>
      <c r="F3914" s="34" t="s">
        <v>24</v>
      </c>
      <c r="G3914" s="35" t="s">
        <v>82</v>
      </c>
      <c r="H3914" s="54">
        <v>1</v>
      </c>
    </row>
    <row r="3915" spans="1:8" ht="15.75" hidden="1" customHeight="1" x14ac:dyDescent="0.25">
      <c r="A3915" s="31" t="s">
        <v>632</v>
      </c>
      <c r="B3915" s="35">
        <v>271311</v>
      </c>
      <c r="C3915" s="32" t="s">
        <v>1317</v>
      </c>
      <c r="D3915" s="33" t="s">
        <v>22</v>
      </c>
      <c r="E3915" s="33" t="s">
        <v>1426</v>
      </c>
      <c r="F3915" s="34" t="s">
        <v>24</v>
      </c>
      <c r="G3915" s="35" t="s">
        <v>82</v>
      </c>
      <c r="H3915" s="54">
        <v>1</v>
      </c>
    </row>
    <row r="3916" spans="1:8" ht="15.75" hidden="1" customHeight="1" x14ac:dyDescent="0.25">
      <c r="A3916" s="31" t="s">
        <v>632</v>
      </c>
      <c r="B3916" s="35">
        <v>271311</v>
      </c>
      <c r="C3916" s="32" t="s">
        <v>1317</v>
      </c>
      <c r="D3916" s="33" t="s">
        <v>14</v>
      </c>
      <c r="E3916" s="33" t="s">
        <v>1421</v>
      </c>
      <c r="F3916" s="34" t="s">
        <v>24</v>
      </c>
      <c r="G3916" s="35" t="s">
        <v>82</v>
      </c>
      <c r="H3916" s="54">
        <v>1</v>
      </c>
    </row>
    <row r="3917" spans="1:8" ht="15.75" hidden="1" customHeight="1" x14ac:dyDescent="0.25">
      <c r="A3917" s="31" t="s">
        <v>632</v>
      </c>
      <c r="B3917" s="35">
        <v>271311</v>
      </c>
      <c r="C3917" s="32" t="s">
        <v>1317</v>
      </c>
      <c r="D3917" s="33" t="s">
        <v>23</v>
      </c>
      <c r="E3917" s="33" t="s">
        <v>1427</v>
      </c>
      <c r="F3917" s="34" t="s">
        <v>24</v>
      </c>
      <c r="G3917" s="35" t="s">
        <v>82</v>
      </c>
      <c r="H3917" s="54">
        <v>1</v>
      </c>
    </row>
    <row r="3918" spans="1:8" ht="15.75" hidden="1" customHeight="1" x14ac:dyDescent="0.25">
      <c r="A3918" s="31" t="s">
        <v>632</v>
      </c>
      <c r="B3918" s="35">
        <v>271311</v>
      </c>
      <c r="C3918" s="32" t="s">
        <v>1317</v>
      </c>
      <c r="D3918" s="33" t="s">
        <v>7</v>
      </c>
      <c r="E3918" s="33" t="s">
        <v>1418</v>
      </c>
      <c r="F3918" s="34" t="s">
        <v>24</v>
      </c>
      <c r="G3918" s="35" t="s">
        <v>82</v>
      </c>
      <c r="H3918" s="54">
        <v>1</v>
      </c>
    </row>
    <row r="3919" spans="1:8" ht="15.75" hidden="1" customHeight="1" x14ac:dyDescent="0.25">
      <c r="A3919" s="31" t="s">
        <v>632</v>
      </c>
      <c r="B3919" s="35">
        <v>271311</v>
      </c>
      <c r="C3919" s="32" t="s">
        <v>1317</v>
      </c>
      <c r="D3919" s="33" t="s">
        <v>6</v>
      </c>
      <c r="E3919" s="33" t="s">
        <v>1429</v>
      </c>
      <c r="F3919" s="34" t="s">
        <v>24</v>
      </c>
      <c r="G3919" s="35" t="s">
        <v>82</v>
      </c>
      <c r="H3919" s="54">
        <v>1</v>
      </c>
    </row>
    <row r="3920" spans="1:8" ht="15.75" hidden="1" customHeight="1" x14ac:dyDescent="0.25">
      <c r="A3920" s="31" t="s">
        <v>633</v>
      </c>
      <c r="B3920" s="32">
        <v>333212</v>
      </c>
      <c r="C3920" s="32" t="s">
        <v>1318</v>
      </c>
      <c r="D3920" s="33" t="s">
        <v>11</v>
      </c>
      <c r="E3920" s="33" t="s">
        <v>1428</v>
      </c>
      <c r="F3920" s="34" t="s">
        <v>24</v>
      </c>
      <c r="G3920" s="32" t="s">
        <v>48</v>
      </c>
      <c r="H3920" s="54">
        <v>1</v>
      </c>
    </row>
    <row r="3921" spans="1:8" ht="15.75" hidden="1" customHeight="1" x14ac:dyDescent="0.25">
      <c r="A3921" s="31" t="s">
        <v>633</v>
      </c>
      <c r="B3921" s="35">
        <v>333212</v>
      </c>
      <c r="C3921" s="32" t="s">
        <v>1318</v>
      </c>
      <c r="D3921" s="33" t="s">
        <v>18</v>
      </c>
      <c r="E3921" s="33" t="s">
        <v>1423</v>
      </c>
      <c r="F3921" s="34" t="s">
        <v>24</v>
      </c>
      <c r="G3921" s="35" t="s">
        <v>48</v>
      </c>
      <c r="H3921" s="54">
        <v>1</v>
      </c>
    </row>
    <row r="3922" spans="1:8" ht="15.75" hidden="1" customHeight="1" x14ac:dyDescent="0.25">
      <c r="A3922" s="31" t="s">
        <v>633</v>
      </c>
      <c r="B3922" s="35">
        <v>333212</v>
      </c>
      <c r="C3922" s="32" t="s">
        <v>1318</v>
      </c>
      <c r="D3922" s="33" t="s">
        <v>20</v>
      </c>
      <c r="E3922" s="33" t="s">
        <v>1424</v>
      </c>
      <c r="F3922" s="34" t="s">
        <v>24</v>
      </c>
      <c r="G3922" s="35" t="s">
        <v>48</v>
      </c>
      <c r="H3922" s="54">
        <v>1</v>
      </c>
    </row>
    <row r="3923" spans="1:8" ht="15.75" hidden="1" customHeight="1" x14ac:dyDescent="0.25">
      <c r="A3923" s="31" t="s">
        <v>633</v>
      </c>
      <c r="B3923" s="35">
        <v>333212</v>
      </c>
      <c r="C3923" s="32" t="s">
        <v>1318</v>
      </c>
      <c r="D3923" s="33" t="s">
        <v>12</v>
      </c>
      <c r="E3923" s="33" t="s">
        <v>1419</v>
      </c>
      <c r="F3923" s="34" t="s">
        <v>24</v>
      </c>
      <c r="G3923" s="35" t="s">
        <v>48</v>
      </c>
      <c r="H3923" s="54">
        <v>1</v>
      </c>
    </row>
    <row r="3924" spans="1:8" ht="15.75" hidden="1" customHeight="1" x14ac:dyDescent="0.25">
      <c r="A3924" s="31" t="s">
        <v>633</v>
      </c>
      <c r="B3924" s="35">
        <v>333212</v>
      </c>
      <c r="C3924" s="32" t="s">
        <v>1318</v>
      </c>
      <c r="D3924" s="33" t="s">
        <v>13</v>
      </c>
      <c r="E3924" s="33" t="s">
        <v>1420</v>
      </c>
      <c r="F3924" s="34" t="s">
        <v>24</v>
      </c>
      <c r="G3924" s="35" t="s">
        <v>48</v>
      </c>
      <c r="H3924" s="54">
        <v>1</v>
      </c>
    </row>
    <row r="3925" spans="1:8" ht="15.75" hidden="1" customHeight="1" x14ac:dyDescent="0.25">
      <c r="A3925" s="31" t="s">
        <v>633</v>
      </c>
      <c r="B3925" s="35">
        <v>333212</v>
      </c>
      <c r="C3925" s="32" t="s">
        <v>1318</v>
      </c>
      <c r="D3925" s="33" t="s">
        <v>21</v>
      </c>
      <c r="E3925" s="33" t="s">
        <v>1425</v>
      </c>
      <c r="F3925" s="34" t="s">
        <v>24</v>
      </c>
      <c r="G3925" s="35" t="s">
        <v>48</v>
      </c>
      <c r="H3925" s="54">
        <v>1</v>
      </c>
    </row>
    <row r="3926" spans="1:8" ht="15.75" hidden="1" customHeight="1" x14ac:dyDescent="0.25">
      <c r="A3926" s="31" t="s">
        <v>633</v>
      </c>
      <c r="B3926" s="35">
        <v>333212</v>
      </c>
      <c r="C3926" s="32" t="s">
        <v>1318</v>
      </c>
      <c r="D3926" s="33" t="s">
        <v>22</v>
      </c>
      <c r="E3926" s="33" t="s">
        <v>1426</v>
      </c>
      <c r="F3926" s="34" t="s">
        <v>24</v>
      </c>
      <c r="G3926" s="35" t="s">
        <v>48</v>
      </c>
      <c r="H3926" s="54">
        <v>1</v>
      </c>
    </row>
    <row r="3927" spans="1:8" ht="15.75" hidden="1" customHeight="1" x14ac:dyDescent="0.25">
      <c r="A3927" s="31" t="s">
        <v>633</v>
      </c>
      <c r="B3927" s="35">
        <v>333212</v>
      </c>
      <c r="C3927" s="32" t="s">
        <v>1318</v>
      </c>
      <c r="D3927" s="33" t="s">
        <v>14</v>
      </c>
      <c r="E3927" s="33" t="s">
        <v>1421</v>
      </c>
      <c r="F3927" s="34" t="s">
        <v>24</v>
      </c>
      <c r="G3927" s="35" t="s">
        <v>48</v>
      </c>
      <c r="H3927" s="54">
        <v>1</v>
      </c>
    </row>
    <row r="3928" spans="1:8" ht="15.75" hidden="1" customHeight="1" x14ac:dyDescent="0.25">
      <c r="A3928" s="31" t="s">
        <v>633</v>
      </c>
      <c r="B3928" s="35">
        <v>333212</v>
      </c>
      <c r="C3928" s="32" t="s">
        <v>1318</v>
      </c>
      <c r="D3928" s="33" t="s">
        <v>23</v>
      </c>
      <c r="E3928" s="33" t="s">
        <v>1427</v>
      </c>
      <c r="F3928" s="34" t="s">
        <v>24</v>
      </c>
      <c r="G3928" s="35" t="s">
        <v>48</v>
      </c>
      <c r="H3928" s="54">
        <v>1</v>
      </c>
    </row>
    <row r="3929" spans="1:8" ht="15.75" hidden="1" customHeight="1" x14ac:dyDescent="0.25">
      <c r="A3929" s="31" t="s">
        <v>633</v>
      </c>
      <c r="B3929" s="35">
        <v>333212</v>
      </c>
      <c r="C3929" s="32" t="s">
        <v>1318</v>
      </c>
      <c r="D3929" s="33" t="s">
        <v>7</v>
      </c>
      <c r="E3929" s="33" t="s">
        <v>1418</v>
      </c>
      <c r="F3929" s="34" t="s">
        <v>24</v>
      </c>
      <c r="G3929" s="35" t="s">
        <v>48</v>
      </c>
      <c r="H3929" s="54">
        <v>1</v>
      </c>
    </row>
    <row r="3930" spans="1:8" ht="15.75" hidden="1" customHeight="1" x14ac:dyDescent="0.25">
      <c r="A3930" s="31" t="s">
        <v>633</v>
      </c>
      <c r="B3930" s="35">
        <v>333212</v>
      </c>
      <c r="C3930" s="32" t="s">
        <v>1318</v>
      </c>
      <c r="D3930" s="33" t="s">
        <v>6</v>
      </c>
      <c r="E3930" s="33" t="s">
        <v>1429</v>
      </c>
      <c r="F3930" s="34" t="s">
        <v>24</v>
      </c>
      <c r="G3930" s="35" t="s">
        <v>48</v>
      </c>
      <c r="H3930" s="54">
        <v>1</v>
      </c>
    </row>
    <row r="3931" spans="1:8" ht="15.75" hidden="1" customHeight="1" x14ac:dyDescent="0.25">
      <c r="A3931" s="31" t="s">
        <v>634</v>
      </c>
      <c r="B3931" s="32">
        <v>251214</v>
      </c>
      <c r="C3931" s="32" t="s">
        <v>1319</v>
      </c>
      <c r="D3931" s="33" t="s">
        <v>11</v>
      </c>
      <c r="E3931" s="33" t="s">
        <v>1428</v>
      </c>
      <c r="F3931" s="34" t="s">
        <v>24</v>
      </c>
      <c r="G3931" s="32" t="s">
        <v>418</v>
      </c>
      <c r="H3931" s="54">
        <v>1</v>
      </c>
    </row>
    <row r="3932" spans="1:8" ht="15.75" hidden="1" customHeight="1" x14ac:dyDescent="0.25">
      <c r="A3932" s="31" t="s">
        <v>634</v>
      </c>
      <c r="B3932" s="35">
        <v>251214</v>
      </c>
      <c r="C3932" s="32" t="s">
        <v>1319</v>
      </c>
      <c r="D3932" s="33" t="s">
        <v>18</v>
      </c>
      <c r="E3932" s="33" t="s">
        <v>1423</v>
      </c>
      <c r="F3932" s="34" t="s">
        <v>24</v>
      </c>
      <c r="G3932" s="35" t="s">
        <v>418</v>
      </c>
      <c r="H3932" s="54">
        <v>1</v>
      </c>
    </row>
    <row r="3933" spans="1:8" ht="15.75" hidden="1" customHeight="1" x14ac:dyDescent="0.25">
      <c r="A3933" s="31" t="s">
        <v>634</v>
      </c>
      <c r="B3933" s="35">
        <v>251214</v>
      </c>
      <c r="C3933" s="32" t="s">
        <v>1319</v>
      </c>
      <c r="D3933" s="33" t="s">
        <v>20</v>
      </c>
      <c r="E3933" s="33" t="s">
        <v>1424</v>
      </c>
      <c r="F3933" s="34" t="s">
        <v>24</v>
      </c>
      <c r="G3933" s="35" t="s">
        <v>418</v>
      </c>
      <c r="H3933" s="54">
        <v>1</v>
      </c>
    </row>
    <row r="3934" spans="1:8" ht="15.75" hidden="1" customHeight="1" x14ac:dyDescent="0.25">
      <c r="A3934" s="31" t="s">
        <v>634</v>
      </c>
      <c r="B3934" s="35">
        <v>251214</v>
      </c>
      <c r="C3934" s="32" t="s">
        <v>1319</v>
      </c>
      <c r="D3934" s="33" t="s">
        <v>12</v>
      </c>
      <c r="E3934" s="33" t="s">
        <v>1419</v>
      </c>
      <c r="F3934" s="34" t="s">
        <v>24</v>
      </c>
      <c r="G3934" s="35" t="s">
        <v>418</v>
      </c>
      <c r="H3934" s="54">
        <v>1</v>
      </c>
    </row>
    <row r="3935" spans="1:8" ht="15.75" hidden="1" customHeight="1" x14ac:dyDescent="0.25">
      <c r="A3935" s="31" t="s">
        <v>634</v>
      </c>
      <c r="B3935" s="35">
        <v>251214</v>
      </c>
      <c r="C3935" s="32" t="s">
        <v>1319</v>
      </c>
      <c r="D3935" s="33" t="s">
        <v>13</v>
      </c>
      <c r="E3935" s="33" t="s">
        <v>1420</v>
      </c>
      <c r="F3935" s="34" t="s">
        <v>24</v>
      </c>
      <c r="G3935" s="35" t="s">
        <v>418</v>
      </c>
      <c r="H3935" s="54">
        <v>1</v>
      </c>
    </row>
    <row r="3936" spans="1:8" ht="15.75" hidden="1" customHeight="1" x14ac:dyDescent="0.25">
      <c r="A3936" s="31" t="s">
        <v>634</v>
      </c>
      <c r="B3936" s="35">
        <v>251214</v>
      </c>
      <c r="C3936" s="32" t="s">
        <v>1319</v>
      </c>
      <c r="D3936" s="33" t="s">
        <v>21</v>
      </c>
      <c r="E3936" s="33" t="s">
        <v>1425</v>
      </c>
      <c r="F3936" s="34" t="s">
        <v>24</v>
      </c>
      <c r="G3936" s="35" t="s">
        <v>418</v>
      </c>
      <c r="H3936" s="54">
        <v>1</v>
      </c>
    </row>
    <row r="3937" spans="1:8" ht="15.75" hidden="1" customHeight="1" x14ac:dyDescent="0.25">
      <c r="A3937" s="31" t="s">
        <v>634</v>
      </c>
      <c r="B3937" s="35">
        <v>251214</v>
      </c>
      <c r="C3937" s="32" t="s">
        <v>1319</v>
      </c>
      <c r="D3937" s="33" t="s">
        <v>22</v>
      </c>
      <c r="E3937" s="33" t="s">
        <v>1426</v>
      </c>
      <c r="F3937" s="34" t="s">
        <v>24</v>
      </c>
      <c r="G3937" s="35" t="s">
        <v>418</v>
      </c>
      <c r="H3937" s="54">
        <v>1</v>
      </c>
    </row>
    <row r="3938" spans="1:8" ht="15.75" hidden="1" customHeight="1" x14ac:dyDescent="0.25">
      <c r="A3938" s="31" t="s">
        <v>634</v>
      </c>
      <c r="B3938" s="35">
        <v>251214</v>
      </c>
      <c r="C3938" s="32" t="s">
        <v>1319</v>
      </c>
      <c r="D3938" s="33" t="s">
        <v>14</v>
      </c>
      <c r="E3938" s="33" t="s">
        <v>1421</v>
      </c>
      <c r="F3938" s="34" t="s">
        <v>24</v>
      </c>
      <c r="G3938" s="35" t="s">
        <v>418</v>
      </c>
      <c r="H3938" s="54">
        <v>1</v>
      </c>
    </row>
    <row r="3939" spans="1:8" ht="15.75" hidden="1" customHeight="1" x14ac:dyDescent="0.25">
      <c r="A3939" s="31" t="s">
        <v>634</v>
      </c>
      <c r="B3939" s="35">
        <v>251214</v>
      </c>
      <c r="C3939" s="32" t="s">
        <v>1319</v>
      </c>
      <c r="D3939" s="33" t="s">
        <v>23</v>
      </c>
      <c r="E3939" s="33" t="s">
        <v>1427</v>
      </c>
      <c r="F3939" s="34" t="s">
        <v>24</v>
      </c>
      <c r="G3939" s="35" t="s">
        <v>418</v>
      </c>
      <c r="H3939" s="54">
        <v>1</v>
      </c>
    </row>
    <row r="3940" spans="1:8" ht="15.75" hidden="1" customHeight="1" x14ac:dyDescent="0.25">
      <c r="A3940" s="31" t="s">
        <v>634</v>
      </c>
      <c r="B3940" s="35">
        <v>251214</v>
      </c>
      <c r="C3940" s="32" t="s">
        <v>1319</v>
      </c>
      <c r="D3940" s="33" t="s">
        <v>7</v>
      </c>
      <c r="E3940" s="33" t="s">
        <v>1418</v>
      </c>
      <c r="F3940" s="34" t="s">
        <v>24</v>
      </c>
      <c r="G3940" s="35" t="s">
        <v>418</v>
      </c>
      <c r="H3940" s="54">
        <v>1</v>
      </c>
    </row>
    <row r="3941" spans="1:8" ht="15.75" hidden="1" customHeight="1" x14ac:dyDescent="0.25">
      <c r="A3941" s="31" t="s">
        <v>634</v>
      </c>
      <c r="B3941" s="35">
        <v>251214</v>
      </c>
      <c r="C3941" s="32" t="s">
        <v>1319</v>
      </c>
      <c r="D3941" s="33" t="s">
        <v>6</v>
      </c>
      <c r="E3941" s="33" t="s">
        <v>1429</v>
      </c>
      <c r="F3941" s="34" t="s">
        <v>24</v>
      </c>
      <c r="G3941" s="35" t="s">
        <v>418</v>
      </c>
      <c r="H3941" s="54">
        <v>1</v>
      </c>
    </row>
    <row r="3942" spans="1:8" ht="15.75" hidden="1" customHeight="1" x14ac:dyDescent="0.25">
      <c r="A3942" s="31" t="s">
        <v>635</v>
      </c>
      <c r="B3942" s="32">
        <v>399516</v>
      </c>
      <c r="C3942" s="32" t="s">
        <v>1320</v>
      </c>
      <c r="D3942" s="33" t="s">
        <v>11</v>
      </c>
      <c r="E3942" s="33" t="s">
        <v>1428</v>
      </c>
      <c r="F3942" s="34" t="s">
        <v>16</v>
      </c>
      <c r="G3942" s="32" t="s">
        <v>48</v>
      </c>
      <c r="H3942" s="54">
        <v>1</v>
      </c>
    </row>
    <row r="3943" spans="1:8" ht="15.75" hidden="1" customHeight="1" x14ac:dyDescent="0.25">
      <c r="A3943" s="31" t="s">
        <v>635</v>
      </c>
      <c r="B3943" s="35">
        <v>399516</v>
      </c>
      <c r="C3943" s="32" t="s">
        <v>1320</v>
      </c>
      <c r="D3943" s="33" t="s">
        <v>12</v>
      </c>
      <c r="E3943" s="33" t="s">
        <v>1419</v>
      </c>
      <c r="F3943" s="34" t="s">
        <v>16</v>
      </c>
      <c r="G3943" s="35" t="s">
        <v>48</v>
      </c>
      <c r="H3943" s="54">
        <v>1</v>
      </c>
    </row>
    <row r="3944" spans="1:8" ht="15.75" hidden="1" customHeight="1" x14ac:dyDescent="0.25">
      <c r="A3944" s="31" t="s">
        <v>635</v>
      </c>
      <c r="B3944" s="35">
        <v>399516</v>
      </c>
      <c r="C3944" s="32" t="s">
        <v>1320</v>
      </c>
      <c r="D3944" s="33" t="s">
        <v>13</v>
      </c>
      <c r="E3944" s="33" t="s">
        <v>1420</v>
      </c>
      <c r="F3944" s="34" t="s">
        <v>16</v>
      </c>
      <c r="G3944" s="35" t="s">
        <v>48</v>
      </c>
      <c r="H3944" s="54">
        <v>1</v>
      </c>
    </row>
    <row r="3945" spans="1:8" ht="15.75" hidden="1" customHeight="1" x14ac:dyDescent="0.25">
      <c r="A3945" s="31" t="s">
        <v>635</v>
      </c>
      <c r="B3945" s="35">
        <v>399516</v>
      </c>
      <c r="C3945" s="32" t="s">
        <v>1320</v>
      </c>
      <c r="D3945" s="33" t="s">
        <v>14</v>
      </c>
      <c r="E3945" s="33" t="s">
        <v>1421</v>
      </c>
      <c r="F3945" s="34" t="s">
        <v>16</v>
      </c>
      <c r="G3945" s="35" t="s">
        <v>48</v>
      </c>
      <c r="H3945" s="54">
        <v>1</v>
      </c>
    </row>
    <row r="3946" spans="1:8" ht="15.75" hidden="1" customHeight="1" x14ac:dyDescent="0.25">
      <c r="A3946" s="31" t="s">
        <v>635</v>
      </c>
      <c r="B3946" s="35">
        <v>399516</v>
      </c>
      <c r="C3946" s="32" t="s">
        <v>1320</v>
      </c>
      <c r="D3946" s="33" t="s">
        <v>15</v>
      </c>
      <c r="E3946" s="33" t="s">
        <v>1422</v>
      </c>
      <c r="F3946" s="34" t="s">
        <v>16</v>
      </c>
      <c r="G3946" s="35" t="s">
        <v>48</v>
      </c>
      <c r="H3946" s="54">
        <v>1</v>
      </c>
    </row>
    <row r="3947" spans="1:8" ht="15.75" hidden="1" customHeight="1" x14ac:dyDescent="0.25">
      <c r="A3947" s="31" t="s">
        <v>635</v>
      </c>
      <c r="B3947" s="35">
        <v>399516</v>
      </c>
      <c r="C3947" s="32" t="s">
        <v>1320</v>
      </c>
      <c r="D3947" s="33" t="s">
        <v>7</v>
      </c>
      <c r="E3947" s="33" t="s">
        <v>1418</v>
      </c>
      <c r="F3947" s="34" t="s">
        <v>16</v>
      </c>
      <c r="G3947" s="35" t="s">
        <v>48</v>
      </c>
      <c r="H3947" s="54">
        <v>1</v>
      </c>
    </row>
    <row r="3948" spans="1:8" ht="15.75" hidden="1" customHeight="1" x14ac:dyDescent="0.25">
      <c r="A3948" s="31" t="s">
        <v>635</v>
      </c>
      <c r="B3948" s="35">
        <v>399516</v>
      </c>
      <c r="C3948" s="32" t="s">
        <v>1320</v>
      </c>
      <c r="D3948" s="33" t="s">
        <v>6</v>
      </c>
      <c r="E3948" s="33" t="s">
        <v>1429</v>
      </c>
      <c r="F3948" s="34" t="s">
        <v>16</v>
      </c>
      <c r="G3948" s="35" t="s">
        <v>48</v>
      </c>
      <c r="H3948" s="54">
        <v>1</v>
      </c>
    </row>
    <row r="3949" spans="1:8" ht="15.75" hidden="1" customHeight="1" x14ac:dyDescent="0.25">
      <c r="A3949" s="31" t="s">
        <v>636</v>
      </c>
      <c r="B3949" s="32">
        <v>241599</v>
      </c>
      <c r="C3949" s="32" t="s">
        <v>1321</v>
      </c>
      <c r="D3949" s="33" t="s">
        <v>11</v>
      </c>
      <c r="E3949" s="33" t="s">
        <v>1428</v>
      </c>
      <c r="F3949" s="34" t="s">
        <v>24</v>
      </c>
      <c r="G3949" s="32" t="s">
        <v>205</v>
      </c>
      <c r="H3949" s="54">
        <v>1</v>
      </c>
    </row>
    <row r="3950" spans="1:8" ht="15.75" hidden="1" customHeight="1" x14ac:dyDescent="0.25">
      <c r="A3950" s="31" t="s">
        <v>636</v>
      </c>
      <c r="B3950" s="35">
        <v>241599</v>
      </c>
      <c r="C3950" s="32" t="s">
        <v>1321</v>
      </c>
      <c r="D3950" s="33" t="s">
        <v>18</v>
      </c>
      <c r="E3950" s="33" t="s">
        <v>1423</v>
      </c>
      <c r="F3950" s="34" t="s">
        <v>24</v>
      </c>
      <c r="G3950" s="35" t="s">
        <v>205</v>
      </c>
      <c r="H3950" s="54">
        <v>1</v>
      </c>
    </row>
    <row r="3951" spans="1:8" ht="15.75" hidden="1" customHeight="1" x14ac:dyDescent="0.25">
      <c r="A3951" s="31" t="s">
        <v>636</v>
      </c>
      <c r="B3951" s="35">
        <v>241599</v>
      </c>
      <c r="C3951" s="32" t="s">
        <v>1321</v>
      </c>
      <c r="D3951" s="33" t="s">
        <v>20</v>
      </c>
      <c r="E3951" s="33" t="s">
        <v>1424</v>
      </c>
      <c r="F3951" s="34" t="s">
        <v>24</v>
      </c>
      <c r="G3951" s="35" t="s">
        <v>205</v>
      </c>
      <c r="H3951" s="54">
        <v>1</v>
      </c>
    </row>
    <row r="3952" spans="1:8" ht="15.75" hidden="1" customHeight="1" x14ac:dyDescent="0.25">
      <c r="A3952" s="31" t="s">
        <v>636</v>
      </c>
      <c r="B3952" s="35">
        <v>241599</v>
      </c>
      <c r="C3952" s="32" t="s">
        <v>1321</v>
      </c>
      <c r="D3952" s="33" t="s">
        <v>12</v>
      </c>
      <c r="E3952" s="33" t="s">
        <v>1419</v>
      </c>
      <c r="F3952" s="34" t="s">
        <v>24</v>
      </c>
      <c r="G3952" s="35" t="s">
        <v>205</v>
      </c>
      <c r="H3952" s="54">
        <v>1</v>
      </c>
    </row>
    <row r="3953" spans="1:8" ht="15.75" hidden="1" customHeight="1" x14ac:dyDescent="0.25">
      <c r="A3953" s="31" t="s">
        <v>636</v>
      </c>
      <c r="B3953" s="35">
        <v>241599</v>
      </c>
      <c r="C3953" s="32" t="s">
        <v>1321</v>
      </c>
      <c r="D3953" s="33" t="s">
        <v>13</v>
      </c>
      <c r="E3953" s="33" t="s">
        <v>1420</v>
      </c>
      <c r="F3953" s="34" t="s">
        <v>24</v>
      </c>
      <c r="G3953" s="35" t="s">
        <v>205</v>
      </c>
      <c r="H3953" s="54">
        <v>1</v>
      </c>
    </row>
    <row r="3954" spans="1:8" ht="15.75" hidden="1" customHeight="1" x14ac:dyDescent="0.25">
      <c r="A3954" s="31" t="s">
        <v>636</v>
      </c>
      <c r="B3954" s="35">
        <v>241599</v>
      </c>
      <c r="C3954" s="32" t="s">
        <v>1321</v>
      </c>
      <c r="D3954" s="33" t="s">
        <v>21</v>
      </c>
      <c r="E3954" s="33" t="s">
        <v>1425</v>
      </c>
      <c r="F3954" s="34" t="s">
        <v>24</v>
      </c>
      <c r="G3954" s="35" t="s">
        <v>205</v>
      </c>
      <c r="H3954" s="54">
        <v>1</v>
      </c>
    </row>
    <row r="3955" spans="1:8" ht="15.75" hidden="1" customHeight="1" x14ac:dyDescent="0.25">
      <c r="A3955" s="31" t="s">
        <v>636</v>
      </c>
      <c r="B3955" s="35">
        <v>241599</v>
      </c>
      <c r="C3955" s="32" t="s">
        <v>1321</v>
      </c>
      <c r="D3955" s="33" t="s">
        <v>22</v>
      </c>
      <c r="E3955" s="33" t="s">
        <v>1426</v>
      </c>
      <c r="F3955" s="34" t="s">
        <v>24</v>
      </c>
      <c r="G3955" s="35" t="s">
        <v>205</v>
      </c>
      <c r="H3955" s="54">
        <v>1</v>
      </c>
    </row>
    <row r="3956" spans="1:8" ht="15.75" hidden="1" customHeight="1" x14ac:dyDescent="0.25">
      <c r="A3956" s="31" t="s">
        <v>636</v>
      </c>
      <c r="B3956" s="35">
        <v>241599</v>
      </c>
      <c r="C3956" s="32" t="s">
        <v>1321</v>
      </c>
      <c r="D3956" s="33" t="s">
        <v>14</v>
      </c>
      <c r="E3956" s="33" t="s">
        <v>1421</v>
      </c>
      <c r="F3956" s="34" t="s">
        <v>24</v>
      </c>
      <c r="G3956" s="35" t="s">
        <v>205</v>
      </c>
      <c r="H3956" s="54">
        <v>1</v>
      </c>
    </row>
    <row r="3957" spans="1:8" ht="15.75" hidden="1" customHeight="1" x14ac:dyDescent="0.25">
      <c r="A3957" s="31" t="s">
        <v>636</v>
      </c>
      <c r="B3957" s="35">
        <v>241599</v>
      </c>
      <c r="C3957" s="32" t="s">
        <v>1321</v>
      </c>
      <c r="D3957" s="33" t="s">
        <v>23</v>
      </c>
      <c r="E3957" s="33" t="s">
        <v>1427</v>
      </c>
      <c r="F3957" s="34" t="s">
        <v>24</v>
      </c>
      <c r="G3957" s="35" t="s">
        <v>205</v>
      </c>
      <c r="H3957" s="54">
        <v>1</v>
      </c>
    </row>
    <row r="3958" spans="1:8" ht="15.75" hidden="1" customHeight="1" x14ac:dyDescent="0.25">
      <c r="A3958" s="31" t="s">
        <v>636</v>
      </c>
      <c r="B3958" s="35">
        <v>241599</v>
      </c>
      <c r="C3958" s="32" t="s">
        <v>1321</v>
      </c>
      <c r="D3958" s="33" t="s">
        <v>7</v>
      </c>
      <c r="E3958" s="33" t="s">
        <v>1418</v>
      </c>
      <c r="F3958" s="34" t="s">
        <v>24</v>
      </c>
      <c r="G3958" s="35" t="s">
        <v>205</v>
      </c>
      <c r="H3958" s="54">
        <v>1</v>
      </c>
    </row>
    <row r="3959" spans="1:8" ht="15.75" hidden="1" customHeight="1" x14ac:dyDescent="0.25">
      <c r="A3959" s="31" t="s">
        <v>636</v>
      </c>
      <c r="B3959" s="35">
        <v>241599</v>
      </c>
      <c r="C3959" s="32" t="s">
        <v>1321</v>
      </c>
      <c r="D3959" s="33" t="s">
        <v>6</v>
      </c>
      <c r="E3959" s="33" t="s">
        <v>1429</v>
      </c>
      <c r="F3959" s="34" t="s">
        <v>24</v>
      </c>
      <c r="G3959" s="35" t="s">
        <v>205</v>
      </c>
      <c r="H3959" s="54">
        <v>1</v>
      </c>
    </row>
    <row r="3960" spans="1:8" ht="15.75" hidden="1" customHeight="1" x14ac:dyDescent="0.25">
      <c r="A3960" s="31" t="s">
        <v>637</v>
      </c>
      <c r="B3960" s="32">
        <v>241511</v>
      </c>
      <c r="C3960" s="32" t="s">
        <v>1322</v>
      </c>
      <c r="D3960" s="33" t="s">
        <v>11</v>
      </c>
      <c r="E3960" s="33" t="s">
        <v>1428</v>
      </c>
      <c r="F3960" s="34" t="s">
        <v>24</v>
      </c>
      <c r="G3960" s="32" t="s">
        <v>205</v>
      </c>
      <c r="H3960" s="54">
        <v>1</v>
      </c>
    </row>
    <row r="3961" spans="1:8" ht="15.75" hidden="1" customHeight="1" x14ac:dyDescent="0.25">
      <c r="A3961" s="31" t="s">
        <v>637</v>
      </c>
      <c r="B3961" s="35">
        <v>241511</v>
      </c>
      <c r="C3961" s="32" t="s">
        <v>1322</v>
      </c>
      <c r="D3961" s="33" t="s">
        <v>18</v>
      </c>
      <c r="E3961" s="33" t="s">
        <v>1423</v>
      </c>
      <c r="F3961" s="34" t="s">
        <v>24</v>
      </c>
      <c r="G3961" s="35" t="s">
        <v>205</v>
      </c>
      <c r="H3961" s="54">
        <v>1</v>
      </c>
    </row>
    <row r="3962" spans="1:8" ht="15.75" hidden="1" customHeight="1" x14ac:dyDescent="0.25">
      <c r="A3962" s="31" t="s">
        <v>637</v>
      </c>
      <c r="B3962" s="35">
        <v>241511</v>
      </c>
      <c r="C3962" s="32" t="s">
        <v>1322</v>
      </c>
      <c r="D3962" s="33" t="s">
        <v>20</v>
      </c>
      <c r="E3962" s="33" t="s">
        <v>1424</v>
      </c>
      <c r="F3962" s="34" t="s">
        <v>24</v>
      </c>
      <c r="G3962" s="35" t="s">
        <v>205</v>
      </c>
      <c r="H3962" s="54">
        <v>1</v>
      </c>
    </row>
    <row r="3963" spans="1:8" ht="15.75" hidden="1" customHeight="1" x14ac:dyDescent="0.25">
      <c r="A3963" s="31" t="s">
        <v>637</v>
      </c>
      <c r="B3963" s="35">
        <v>241511</v>
      </c>
      <c r="C3963" s="32" t="s">
        <v>1322</v>
      </c>
      <c r="D3963" s="33" t="s">
        <v>12</v>
      </c>
      <c r="E3963" s="33" t="s">
        <v>1419</v>
      </c>
      <c r="F3963" s="34" t="s">
        <v>24</v>
      </c>
      <c r="G3963" s="35" t="s">
        <v>205</v>
      </c>
      <c r="H3963" s="54">
        <v>1</v>
      </c>
    </row>
    <row r="3964" spans="1:8" ht="15.75" hidden="1" customHeight="1" x14ac:dyDescent="0.25">
      <c r="A3964" s="31" t="s">
        <v>637</v>
      </c>
      <c r="B3964" s="35">
        <v>241511</v>
      </c>
      <c r="C3964" s="32" t="s">
        <v>1322</v>
      </c>
      <c r="D3964" s="33" t="s">
        <v>13</v>
      </c>
      <c r="E3964" s="33" t="s">
        <v>1420</v>
      </c>
      <c r="F3964" s="34" t="s">
        <v>24</v>
      </c>
      <c r="G3964" s="35" t="s">
        <v>205</v>
      </c>
      <c r="H3964" s="54">
        <v>1</v>
      </c>
    </row>
    <row r="3965" spans="1:8" ht="15.75" hidden="1" customHeight="1" x14ac:dyDescent="0.25">
      <c r="A3965" s="31" t="s">
        <v>637</v>
      </c>
      <c r="B3965" s="35">
        <v>241511</v>
      </c>
      <c r="C3965" s="32" t="s">
        <v>1322</v>
      </c>
      <c r="D3965" s="33" t="s">
        <v>21</v>
      </c>
      <c r="E3965" s="33" t="s">
        <v>1425</v>
      </c>
      <c r="F3965" s="34" t="s">
        <v>24</v>
      </c>
      <c r="G3965" s="35" t="s">
        <v>205</v>
      </c>
      <c r="H3965" s="54">
        <v>1</v>
      </c>
    </row>
    <row r="3966" spans="1:8" ht="15.75" hidden="1" customHeight="1" x14ac:dyDescent="0.25">
      <c r="A3966" s="31" t="s">
        <v>637</v>
      </c>
      <c r="B3966" s="35">
        <v>241511</v>
      </c>
      <c r="C3966" s="32" t="s">
        <v>1322</v>
      </c>
      <c r="D3966" s="33" t="s">
        <v>22</v>
      </c>
      <c r="E3966" s="33" t="s">
        <v>1426</v>
      </c>
      <c r="F3966" s="34" t="s">
        <v>24</v>
      </c>
      <c r="G3966" s="35" t="s">
        <v>205</v>
      </c>
      <c r="H3966" s="54">
        <v>1</v>
      </c>
    </row>
    <row r="3967" spans="1:8" ht="15.75" hidden="1" customHeight="1" x14ac:dyDescent="0.25">
      <c r="A3967" s="31" t="s">
        <v>637</v>
      </c>
      <c r="B3967" s="35">
        <v>241511</v>
      </c>
      <c r="C3967" s="32" t="s">
        <v>1322</v>
      </c>
      <c r="D3967" s="33" t="s">
        <v>14</v>
      </c>
      <c r="E3967" s="33" t="s">
        <v>1421</v>
      </c>
      <c r="F3967" s="34" t="s">
        <v>24</v>
      </c>
      <c r="G3967" s="35" t="s">
        <v>205</v>
      </c>
      <c r="H3967" s="54">
        <v>1</v>
      </c>
    </row>
    <row r="3968" spans="1:8" ht="15.75" hidden="1" customHeight="1" x14ac:dyDescent="0.25">
      <c r="A3968" s="31" t="s">
        <v>637</v>
      </c>
      <c r="B3968" s="35">
        <v>241511</v>
      </c>
      <c r="C3968" s="32" t="s">
        <v>1322</v>
      </c>
      <c r="D3968" s="33" t="s">
        <v>23</v>
      </c>
      <c r="E3968" s="33" t="s">
        <v>1427</v>
      </c>
      <c r="F3968" s="34" t="s">
        <v>24</v>
      </c>
      <c r="G3968" s="35" t="s">
        <v>205</v>
      </c>
      <c r="H3968" s="54">
        <v>1</v>
      </c>
    </row>
    <row r="3969" spans="1:8" ht="15.75" hidden="1" customHeight="1" x14ac:dyDescent="0.25">
      <c r="A3969" s="31" t="s">
        <v>637</v>
      </c>
      <c r="B3969" s="35">
        <v>241511</v>
      </c>
      <c r="C3969" s="32" t="s">
        <v>1322</v>
      </c>
      <c r="D3969" s="33" t="s">
        <v>7</v>
      </c>
      <c r="E3969" s="33" t="s">
        <v>1418</v>
      </c>
      <c r="F3969" s="34" t="s">
        <v>24</v>
      </c>
      <c r="G3969" s="35" t="s">
        <v>205</v>
      </c>
      <c r="H3969" s="54">
        <v>1</v>
      </c>
    </row>
    <row r="3970" spans="1:8" ht="15.75" hidden="1" customHeight="1" x14ac:dyDescent="0.25">
      <c r="A3970" s="31" t="s">
        <v>637</v>
      </c>
      <c r="B3970" s="35">
        <v>241511</v>
      </c>
      <c r="C3970" s="32" t="s">
        <v>1322</v>
      </c>
      <c r="D3970" s="33" t="s">
        <v>6</v>
      </c>
      <c r="E3970" s="33" t="s">
        <v>1429</v>
      </c>
      <c r="F3970" s="34" t="s">
        <v>24</v>
      </c>
      <c r="G3970" s="35" t="s">
        <v>205</v>
      </c>
      <c r="H3970" s="54">
        <v>1</v>
      </c>
    </row>
    <row r="3971" spans="1:8" ht="15.75" hidden="1" customHeight="1" x14ac:dyDescent="0.25">
      <c r="A3971" s="31" t="s">
        <v>638</v>
      </c>
      <c r="B3971" s="32">
        <v>139999</v>
      </c>
      <c r="C3971" s="32" t="s">
        <v>1323</v>
      </c>
      <c r="D3971" s="33" t="s">
        <v>11</v>
      </c>
      <c r="E3971" s="33" t="s">
        <v>1428</v>
      </c>
      <c r="F3971" s="34" t="s">
        <v>16</v>
      </c>
      <c r="G3971" s="32" t="s">
        <v>9</v>
      </c>
      <c r="H3971" s="54">
        <v>1</v>
      </c>
    </row>
    <row r="3972" spans="1:8" ht="15.75" hidden="1" customHeight="1" x14ac:dyDescent="0.25">
      <c r="A3972" s="31" t="s">
        <v>638</v>
      </c>
      <c r="B3972" s="35">
        <v>139999</v>
      </c>
      <c r="C3972" s="32" t="s">
        <v>1323</v>
      </c>
      <c r="D3972" s="33" t="s">
        <v>12</v>
      </c>
      <c r="E3972" s="33" t="s">
        <v>1419</v>
      </c>
      <c r="F3972" s="34" t="s">
        <v>16</v>
      </c>
      <c r="G3972" s="35" t="s">
        <v>9</v>
      </c>
      <c r="H3972" s="54">
        <v>1</v>
      </c>
    </row>
    <row r="3973" spans="1:8" ht="15.75" hidden="1" customHeight="1" x14ac:dyDescent="0.25">
      <c r="A3973" s="31" t="s">
        <v>638</v>
      </c>
      <c r="B3973" s="35">
        <v>139999</v>
      </c>
      <c r="C3973" s="32" t="s">
        <v>1323</v>
      </c>
      <c r="D3973" s="33" t="s">
        <v>13</v>
      </c>
      <c r="E3973" s="33" t="s">
        <v>1420</v>
      </c>
      <c r="F3973" s="34" t="s">
        <v>16</v>
      </c>
      <c r="G3973" s="35" t="s">
        <v>9</v>
      </c>
      <c r="H3973" s="54">
        <v>1</v>
      </c>
    </row>
    <row r="3974" spans="1:8" ht="15.75" hidden="1" customHeight="1" x14ac:dyDescent="0.25">
      <c r="A3974" s="31" t="s">
        <v>638</v>
      </c>
      <c r="B3974" s="35">
        <v>139999</v>
      </c>
      <c r="C3974" s="32" t="s">
        <v>1323</v>
      </c>
      <c r="D3974" s="33" t="s">
        <v>14</v>
      </c>
      <c r="E3974" s="33" t="s">
        <v>1421</v>
      </c>
      <c r="F3974" s="34" t="s">
        <v>16</v>
      </c>
      <c r="G3974" s="35" t="s">
        <v>9</v>
      </c>
      <c r="H3974" s="54">
        <v>1</v>
      </c>
    </row>
    <row r="3975" spans="1:8" ht="15.75" hidden="1" customHeight="1" x14ac:dyDescent="0.25">
      <c r="A3975" s="31" t="s">
        <v>638</v>
      </c>
      <c r="B3975" s="35">
        <v>139999</v>
      </c>
      <c r="C3975" s="32" t="s">
        <v>1323</v>
      </c>
      <c r="D3975" s="33" t="s">
        <v>15</v>
      </c>
      <c r="E3975" s="33" t="s">
        <v>1422</v>
      </c>
      <c r="F3975" s="34" t="s">
        <v>16</v>
      </c>
      <c r="G3975" s="35" t="s">
        <v>9</v>
      </c>
      <c r="H3975" s="54">
        <v>1</v>
      </c>
    </row>
    <row r="3976" spans="1:8" ht="15.75" hidden="1" customHeight="1" x14ac:dyDescent="0.25">
      <c r="A3976" s="31" t="s">
        <v>638</v>
      </c>
      <c r="B3976" s="35">
        <v>139999</v>
      </c>
      <c r="C3976" s="32" t="s">
        <v>1323</v>
      </c>
      <c r="D3976" s="33" t="s">
        <v>7</v>
      </c>
      <c r="E3976" s="33" t="s">
        <v>1418</v>
      </c>
      <c r="F3976" s="34" t="s">
        <v>16</v>
      </c>
      <c r="G3976" s="35" t="s">
        <v>9</v>
      </c>
      <c r="H3976" s="54">
        <v>1</v>
      </c>
    </row>
    <row r="3977" spans="1:8" ht="15.75" hidden="1" customHeight="1" x14ac:dyDescent="0.25">
      <c r="A3977" s="31" t="s">
        <v>638</v>
      </c>
      <c r="B3977" s="35">
        <v>139999</v>
      </c>
      <c r="C3977" s="32" t="s">
        <v>1323</v>
      </c>
      <c r="D3977" s="33" t="s">
        <v>6</v>
      </c>
      <c r="E3977" s="33" t="s">
        <v>1429</v>
      </c>
      <c r="F3977" s="34" t="s">
        <v>16</v>
      </c>
      <c r="G3977" s="35" t="s">
        <v>9</v>
      </c>
      <c r="H3977" s="54">
        <v>1</v>
      </c>
    </row>
    <row r="3978" spans="1:8" ht="15.75" hidden="1" customHeight="1" x14ac:dyDescent="0.25">
      <c r="A3978" s="31" t="s">
        <v>639</v>
      </c>
      <c r="B3978" s="32">
        <v>253311</v>
      </c>
      <c r="C3978" s="32" t="s">
        <v>1324</v>
      </c>
      <c r="D3978" s="33" t="s">
        <v>11</v>
      </c>
      <c r="E3978" s="33" t="s">
        <v>1428</v>
      </c>
      <c r="F3978" s="34" t="s">
        <v>24</v>
      </c>
      <c r="G3978" s="32" t="s">
        <v>57</v>
      </c>
      <c r="H3978" s="54">
        <v>1</v>
      </c>
    </row>
    <row r="3979" spans="1:8" ht="15.75" hidden="1" customHeight="1" x14ac:dyDescent="0.25">
      <c r="A3979" s="31" t="s">
        <v>639</v>
      </c>
      <c r="B3979" s="35">
        <v>253311</v>
      </c>
      <c r="C3979" s="32" t="s">
        <v>1324</v>
      </c>
      <c r="D3979" s="33" t="s">
        <v>18</v>
      </c>
      <c r="E3979" s="33" t="s">
        <v>1423</v>
      </c>
      <c r="F3979" s="34" t="s">
        <v>24</v>
      </c>
      <c r="G3979" s="35" t="s">
        <v>57</v>
      </c>
      <c r="H3979" s="54">
        <v>1</v>
      </c>
    </row>
    <row r="3980" spans="1:8" ht="15.75" hidden="1" customHeight="1" x14ac:dyDescent="0.25">
      <c r="A3980" s="31" t="s">
        <v>639</v>
      </c>
      <c r="B3980" s="35">
        <v>253311</v>
      </c>
      <c r="C3980" s="32" t="s">
        <v>1324</v>
      </c>
      <c r="D3980" s="33" t="s">
        <v>20</v>
      </c>
      <c r="E3980" s="33" t="s">
        <v>1424</v>
      </c>
      <c r="F3980" s="34" t="s">
        <v>24</v>
      </c>
      <c r="G3980" s="35" t="s">
        <v>57</v>
      </c>
      <c r="H3980" s="54">
        <v>1</v>
      </c>
    </row>
    <row r="3981" spans="1:8" ht="15.75" hidden="1" customHeight="1" x14ac:dyDescent="0.25">
      <c r="A3981" s="31" t="s">
        <v>639</v>
      </c>
      <c r="B3981" s="35">
        <v>253311</v>
      </c>
      <c r="C3981" s="32" t="s">
        <v>1324</v>
      </c>
      <c r="D3981" s="33" t="s">
        <v>12</v>
      </c>
      <c r="E3981" s="33" t="s">
        <v>1419</v>
      </c>
      <c r="F3981" s="34" t="s">
        <v>24</v>
      </c>
      <c r="G3981" s="35" t="s">
        <v>57</v>
      </c>
      <c r="H3981" s="54">
        <v>1</v>
      </c>
    </row>
    <row r="3982" spans="1:8" ht="15.75" hidden="1" customHeight="1" x14ac:dyDescent="0.25">
      <c r="A3982" s="31" t="s">
        <v>639</v>
      </c>
      <c r="B3982" s="35">
        <v>253311</v>
      </c>
      <c r="C3982" s="32" t="s">
        <v>1324</v>
      </c>
      <c r="D3982" s="33" t="s">
        <v>13</v>
      </c>
      <c r="E3982" s="33" t="s">
        <v>1420</v>
      </c>
      <c r="F3982" s="34" t="s">
        <v>24</v>
      </c>
      <c r="G3982" s="35" t="s">
        <v>57</v>
      </c>
      <c r="H3982" s="54">
        <v>1</v>
      </c>
    </row>
    <row r="3983" spans="1:8" ht="15.75" hidden="1" customHeight="1" x14ac:dyDescent="0.25">
      <c r="A3983" s="31" t="s">
        <v>639</v>
      </c>
      <c r="B3983" s="35">
        <v>253311</v>
      </c>
      <c r="C3983" s="32" t="s">
        <v>1324</v>
      </c>
      <c r="D3983" s="33" t="s">
        <v>21</v>
      </c>
      <c r="E3983" s="33" t="s">
        <v>1425</v>
      </c>
      <c r="F3983" s="34" t="s">
        <v>24</v>
      </c>
      <c r="G3983" s="35" t="s">
        <v>57</v>
      </c>
      <c r="H3983" s="54">
        <v>1</v>
      </c>
    </row>
    <row r="3984" spans="1:8" ht="15.75" hidden="1" customHeight="1" x14ac:dyDescent="0.25">
      <c r="A3984" s="31" t="s">
        <v>639</v>
      </c>
      <c r="B3984" s="35">
        <v>253311</v>
      </c>
      <c r="C3984" s="32" t="s">
        <v>1324</v>
      </c>
      <c r="D3984" s="33" t="s">
        <v>22</v>
      </c>
      <c r="E3984" s="33" t="s">
        <v>1426</v>
      </c>
      <c r="F3984" s="34" t="s">
        <v>24</v>
      </c>
      <c r="G3984" s="35" t="s">
        <v>57</v>
      </c>
      <c r="H3984" s="54">
        <v>1</v>
      </c>
    </row>
    <row r="3985" spans="1:8" ht="15.75" hidden="1" customHeight="1" x14ac:dyDescent="0.25">
      <c r="A3985" s="31" t="s">
        <v>639</v>
      </c>
      <c r="B3985" s="35">
        <v>253311</v>
      </c>
      <c r="C3985" s="32" t="s">
        <v>1324</v>
      </c>
      <c r="D3985" s="33" t="s">
        <v>14</v>
      </c>
      <c r="E3985" s="33" t="s">
        <v>1421</v>
      </c>
      <c r="F3985" s="34" t="s">
        <v>24</v>
      </c>
      <c r="G3985" s="35" t="s">
        <v>57</v>
      </c>
      <c r="H3985" s="54">
        <v>1</v>
      </c>
    </row>
    <row r="3986" spans="1:8" ht="15.75" hidden="1" customHeight="1" x14ac:dyDescent="0.25">
      <c r="A3986" s="31" t="s">
        <v>639</v>
      </c>
      <c r="B3986" s="35">
        <v>253311</v>
      </c>
      <c r="C3986" s="32" t="s">
        <v>1324</v>
      </c>
      <c r="D3986" s="33" t="s">
        <v>23</v>
      </c>
      <c r="E3986" s="33" t="s">
        <v>1427</v>
      </c>
      <c r="F3986" s="34" t="s">
        <v>24</v>
      </c>
      <c r="G3986" s="35" t="s">
        <v>57</v>
      </c>
      <c r="H3986" s="54">
        <v>1</v>
      </c>
    </row>
    <row r="3987" spans="1:8" ht="15.75" hidden="1" customHeight="1" x14ac:dyDescent="0.25">
      <c r="A3987" s="31" t="s">
        <v>639</v>
      </c>
      <c r="B3987" s="35">
        <v>253311</v>
      </c>
      <c r="C3987" s="32" t="s">
        <v>1324</v>
      </c>
      <c r="D3987" s="33" t="s">
        <v>7</v>
      </c>
      <c r="E3987" s="33" t="s">
        <v>1418</v>
      </c>
      <c r="F3987" s="34" t="s">
        <v>24</v>
      </c>
      <c r="G3987" s="35" t="s">
        <v>57</v>
      </c>
      <c r="H3987" s="54">
        <v>1</v>
      </c>
    </row>
    <row r="3988" spans="1:8" ht="15.75" hidden="1" customHeight="1" x14ac:dyDescent="0.25">
      <c r="A3988" s="31" t="s">
        <v>639</v>
      </c>
      <c r="B3988" s="35">
        <v>253311</v>
      </c>
      <c r="C3988" s="32" t="s">
        <v>1324</v>
      </c>
      <c r="D3988" s="33" t="s">
        <v>6</v>
      </c>
      <c r="E3988" s="33" t="s">
        <v>1429</v>
      </c>
      <c r="F3988" s="34" t="s">
        <v>24</v>
      </c>
      <c r="G3988" s="35" t="s">
        <v>57</v>
      </c>
      <c r="H3988" s="54">
        <v>1</v>
      </c>
    </row>
    <row r="3989" spans="1:8" ht="15.75" hidden="1" customHeight="1" x14ac:dyDescent="0.25">
      <c r="A3989" s="31" t="s">
        <v>640</v>
      </c>
      <c r="B3989" s="32">
        <v>253399</v>
      </c>
      <c r="C3989" s="32" t="s">
        <v>1325</v>
      </c>
      <c r="D3989" s="33" t="s">
        <v>11</v>
      </c>
      <c r="E3989" s="33" t="s">
        <v>1428</v>
      </c>
      <c r="F3989" s="34" t="s">
        <v>24</v>
      </c>
      <c r="G3989" s="32" t="s">
        <v>57</v>
      </c>
      <c r="H3989" s="54">
        <v>1</v>
      </c>
    </row>
    <row r="3990" spans="1:8" ht="15.75" hidden="1" customHeight="1" x14ac:dyDescent="0.25">
      <c r="A3990" s="31" t="s">
        <v>640</v>
      </c>
      <c r="B3990" s="35">
        <v>253399</v>
      </c>
      <c r="C3990" s="32" t="s">
        <v>1325</v>
      </c>
      <c r="D3990" s="33" t="s">
        <v>18</v>
      </c>
      <c r="E3990" s="33" t="s">
        <v>1423</v>
      </c>
      <c r="F3990" s="34" t="s">
        <v>24</v>
      </c>
      <c r="G3990" s="35" t="s">
        <v>57</v>
      </c>
      <c r="H3990" s="54">
        <v>1</v>
      </c>
    </row>
    <row r="3991" spans="1:8" ht="15.75" hidden="1" customHeight="1" x14ac:dyDescent="0.25">
      <c r="A3991" s="31" t="s">
        <v>640</v>
      </c>
      <c r="B3991" s="35">
        <v>253399</v>
      </c>
      <c r="C3991" s="32" t="s">
        <v>1325</v>
      </c>
      <c r="D3991" s="33" t="s">
        <v>20</v>
      </c>
      <c r="E3991" s="33" t="s">
        <v>1424</v>
      </c>
      <c r="F3991" s="34" t="s">
        <v>24</v>
      </c>
      <c r="G3991" s="35" t="s">
        <v>57</v>
      </c>
      <c r="H3991" s="54">
        <v>1</v>
      </c>
    </row>
    <row r="3992" spans="1:8" ht="15.75" hidden="1" customHeight="1" x14ac:dyDescent="0.25">
      <c r="A3992" s="31" t="s">
        <v>640</v>
      </c>
      <c r="B3992" s="35">
        <v>253399</v>
      </c>
      <c r="C3992" s="32" t="s">
        <v>1325</v>
      </c>
      <c r="D3992" s="33" t="s">
        <v>12</v>
      </c>
      <c r="E3992" s="33" t="s">
        <v>1419</v>
      </c>
      <c r="F3992" s="34" t="s">
        <v>24</v>
      </c>
      <c r="G3992" s="35" t="s">
        <v>57</v>
      </c>
      <c r="H3992" s="54">
        <v>1</v>
      </c>
    </row>
    <row r="3993" spans="1:8" ht="15.75" hidden="1" customHeight="1" x14ac:dyDescent="0.25">
      <c r="A3993" s="31" t="s">
        <v>640</v>
      </c>
      <c r="B3993" s="35">
        <v>253399</v>
      </c>
      <c r="C3993" s="32" t="s">
        <v>1325</v>
      </c>
      <c r="D3993" s="33" t="s">
        <v>13</v>
      </c>
      <c r="E3993" s="33" t="s">
        <v>1420</v>
      </c>
      <c r="F3993" s="34" t="s">
        <v>24</v>
      </c>
      <c r="G3993" s="35" t="s">
        <v>57</v>
      </c>
      <c r="H3993" s="54">
        <v>1</v>
      </c>
    </row>
    <row r="3994" spans="1:8" ht="15.75" hidden="1" customHeight="1" x14ac:dyDescent="0.25">
      <c r="A3994" s="31" t="s">
        <v>640</v>
      </c>
      <c r="B3994" s="35">
        <v>253399</v>
      </c>
      <c r="C3994" s="32" t="s">
        <v>1325</v>
      </c>
      <c r="D3994" s="33" t="s">
        <v>21</v>
      </c>
      <c r="E3994" s="33" t="s">
        <v>1425</v>
      </c>
      <c r="F3994" s="34" t="s">
        <v>24</v>
      </c>
      <c r="G3994" s="35" t="s">
        <v>57</v>
      </c>
      <c r="H3994" s="54">
        <v>1</v>
      </c>
    </row>
    <row r="3995" spans="1:8" ht="15.75" hidden="1" customHeight="1" x14ac:dyDescent="0.25">
      <c r="A3995" s="31" t="s">
        <v>640</v>
      </c>
      <c r="B3995" s="35">
        <v>253399</v>
      </c>
      <c r="C3995" s="32" t="s">
        <v>1325</v>
      </c>
      <c r="D3995" s="33" t="s">
        <v>22</v>
      </c>
      <c r="E3995" s="33" t="s">
        <v>1426</v>
      </c>
      <c r="F3995" s="34" t="s">
        <v>24</v>
      </c>
      <c r="G3995" s="35" t="s">
        <v>57</v>
      </c>
      <c r="H3995" s="54">
        <v>1</v>
      </c>
    </row>
    <row r="3996" spans="1:8" ht="15.75" hidden="1" customHeight="1" x14ac:dyDescent="0.25">
      <c r="A3996" s="31" t="s">
        <v>640</v>
      </c>
      <c r="B3996" s="35">
        <v>253399</v>
      </c>
      <c r="C3996" s="32" t="s">
        <v>1325</v>
      </c>
      <c r="D3996" s="33" t="s">
        <v>14</v>
      </c>
      <c r="E3996" s="33" t="s">
        <v>1421</v>
      </c>
      <c r="F3996" s="34" t="s">
        <v>24</v>
      </c>
      <c r="G3996" s="35" t="s">
        <v>57</v>
      </c>
      <c r="H3996" s="54">
        <v>1</v>
      </c>
    </row>
    <row r="3997" spans="1:8" ht="15.75" hidden="1" customHeight="1" x14ac:dyDescent="0.25">
      <c r="A3997" s="31" t="s">
        <v>640</v>
      </c>
      <c r="B3997" s="35">
        <v>253399</v>
      </c>
      <c r="C3997" s="32" t="s">
        <v>1325</v>
      </c>
      <c r="D3997" s="33" t="s">
        <v>23</v>
      </c>
      <c r="E3997" s="33" t="s">
        <v>1427</v>
      </c>
      <c r="F3997" s="34" t="s">
        <v>24</v>
      </c>
      <c r="G3997" s="35" t="s">
        <v>57</v>
      </c>
      <c r="H3997" s="54">
        <v>1</v>
      </c>
    </row>
    <row r="3998" spans="1:8" ht="15.75" hidden="1" customHeight="1" x14ac:dyDescent="0.25">
      <c r="A3998" s="31" t="s">
        <v>640</v>
      </c>
      <c r="B3998" s="35">
        <v>253399</v>
      </c>
      <c r="C3998" s="32" t="s">
        <v>1325</v>
      </c>
      <c r="D3998" s="33" t="s">
        <v>7</v>
      </c>
      <c r="E3998" s="33" t="s">
        <v>1418</v>
      </c>
      <c r="F3998" s="34" t="s">
        <v>24</v>
      </c>
      <c r="G3998" s="35" t="s">
        <v>57</v>
      </c>
      <c r="H3998" s="54">
        <v>1</v>
      </c>
    </row>
    <row r="3999" spans="1:8" ht="15.75" hidden="1" customHeight="1" x14ac:dyDescent="0.25">
      <c r="A3999" s="31" t="s">
        <v>640</v>
      </c>
      <c r="B3999" s="35">
        <v>253399</v>
      </c>
      <c r="C3999" s="32" t="s">
        <v>1325</v>
      </c>
      <c r="D3999" s="33" t="s">
        <v>6</v>
      </c>
      <c r="E3999" s="33" t="s">
        <v>1429</v>
      </c>
      <c r="F3999" s="34" t="s">
        <v>24</v>
      </c>
      <c r="G3999" s="35" t="s">
        <v>57</v>
      </c>
      <c r="H3999" s="54">
        <v>1</v>
      </c>
    </row>
    <row r="4000" spans="1:8" ht="15.75" hidden="1" customHeight="1" x14ac:dyDescent="0.25">
      <c r="A4000" s="31" t="s">
        <v>641</v>
      </c>
      <c r="B4000" s="32">
        <v>252712</v>
      </c>
      <c r="C4000" s="32" t="s">
        <v>1326</v>
      </c>
      <c r="D4000" s="33" t="s">
        <v>11</v>
      </c>
      <c r="E4000" s="33" t="s">
        <v>1428</v>
      </c>
      <c r="F4000" s="34" t="s">
        <v>24</v>
      </c>
      <c r="G4000" s="32" t="s">
        <v>642</v>
      </c>
      <c r="H4000" s="54">
        <v>1</v>
      </c>
    </row>
    <row r="4001" spans="1:9" ht="15.75" hidden="1" customHeight="1" x14ac:dyDescent="0.25">
      <c r="A4001" s="31" t="s">
        <v>641</v>
      </c>
      <c r="B4001" s="35">
        <v>252712</v>
      </c>
      <c r="C4001" s="32" t="s">
        <v>1326</v>
      </c>
      <c r="D4001" s="33" t="s">
        <v>18</v>
      </c>
      <c r="E4001" s="33" t="s">
        <v>1423</v>
      </c>
      <c r="F4001" s="34" t="s">
        <v>24</v>
      </c>
      <c r="G4001" s="35" t="s">
        <v>642</v>
      </c>
      <c r="H4001" s="54">
        <v>1</v>
      </c>
    </row>
    <row r="4002" spans="1:9" ht="15.75" hidden="1" customHeight="1" x14ac:dyDescent="0.25">
      <c r="A4002" s="31" t="s">
        <v>641</v>
      </c>
      <c r="B4002" s="35">
        <v>252712</v>
      </c>
      <c r="C4002" s="32" t="s">
        <v>1326</v>
      </c>
      <c r="D4002" s="33" t="s">
        <v>20</v>
      </c>
      <c r="E4002" s="33" t="s">
        <v>1424</v>
      </c>
      <c r="F4002" s="34" t="s">
        <v>24</v>
      </c>
      <c r="G4002" s="35" t="s">
        <v>642</v>
      </c>
      <c r="H4002" s="54">
        <v>1</v>
      </c>
    </row>
    <row r="4003" spans="1:9" ht="15.75" hidden="1" customHeight="1" x14ac:dyDescent="0.25">
      <c r="A4003" s="31" t="s">
        <v>641</v>
      </c>
      <c r="B4003" s="35">
        <v>252712</v>
      </c>
      <c r="C4003" s="32" t="s">
        <v>1326</v>
      </c>
      <c r="D4003" s="33" t="s">
        <v>12</v>
      </c>
      <c r="E4003" s="33" t="s">
        <v>1419</v>
      </c>
      <c r="F4003" s="34" t="s">
        <v>24</v>
      </c>
      <c r="G4003" s="35" t="s">
        <v>642</v>
      </c>
      <c r="H4003" s="54">
        <v>1</v>
      </c>
    </row>
    <row r="4004" spans="1:9" ht="15.75" hidden="1" customHeight="1" x14ac:dyDescent="0.25">
      <c r="A4004" s="31" t="s">
        <v>641</v>
      </c>
      <c r="B4004" s="35">
        <v>252712</v>
      </c>
      <c r="C4004" s="32" t="s">
        <v>1326</v>
      </c>
      <c r="D4004" s="33" t="s">
        <v>13</v>
      </c>
      <c r="E4004" s="33" t="s">
        <v>1420</v>
      </c>
      <c r="F4004" s="34" t="s">
        <v>24</v>
      </c>
      <c r="G4004" s="35" t="s">
        <v>642</v>
      </c>
      <c r="H4004" s="54">
        <v>1</v>
      </c>
    </row>
    <row r="4005" spans="1:9" ht="15.75" hidden="1" customHeight="1" x14ac:dyDescent="0.25">
      <c r="A4005" s="31" t="s">
        <v>641</v>
      </c>
      <c r="B4005" s="35">
        <v>252712</v>
      </c>
      <c r="C4005" s="32" t="s">
        <v>1326</v>
      </c>
      <c r="D4005" s="33" t="s">
        <v>21</v>
      </c>
      <c r="E4005" s="33" t="s">
        <v>1425</v>
      </c>
      <c r="F4005" s="34" t="s">
        <v>24</v>
      </c>
      <c r="G4005" s="35" t="s">
        <v>642</v>
      </c>
      <c r="H4005" s="54">
        <v>1</v>
      </c>
    </row>
    <row r="4006" spans="1:9" ht="15.75" hidden="1" customHeight="1" x14ac:dyDescent="0.25">
      <c r="A4006" s="31" t="s">
        <v>641</v>
      </c>
      <c r="B4006" s="35">
        <v>252712</v>
      </c>
      <c r="C4006" s="32" t="s">
        <v>1326</v>
      </c>
      <c r="D4006" s="33" t="s">
        <v>22</v>
      </c>
      <c r="E4006" s="33" t="s">
        <v>1426</v>
      </c>
      <c r="F4006" s="34" t="s">
        <v>24</v>
      </c>
      <c r="G4006" s="35" t="s">
        <v>642</v>
      </c>
      <c r="H4006" s="54">
        <v>1</v>
      </c>
    </row>
    <row r="4007" spans="1:9" ht="15.75" hidden="1" customHeight="1" x14ac:dyDescent="0.25">
      <c r="A4007" s="31" t="s">
        <v>641</v>
      </c>
      <c r="B4007" s="35">
        <v>252712</v>
      </c>
      <c r="C4007" s="32" t="s">
        <v>1326</v>
      </c>
      <c r="D4007" s="33" t="s">
        <v>14</v>
      </c>
      <c r="E4007" s="33" t="s">
        <v>1421</v>
      </c>
      <c r="F4007" s="34" t="s">
        <v>24</v>
      </c>
      <c r="G4007" s="35" t="s">
        <v>642</v>
      </c>
      <c r="H4007" s="54">
        <v>1</v>
      </c>
    </row>
    <row r="4008" spans="1:9" ht="15.75" hidden="1" customHeight="1" x14ac:dyDescent="0.25">
      <c r="A4008" s="31" t="s">
        <v>641</v>
      </c>
      <c r="B4008" s="35">
        <v>252712</v>
      </c>
      <c r="C4008" s="32" t="s">
        <v>1326</v>
      </c>
      <c r="D4008" s="33" t="s">
        <v>23</v>
      </c>
      <c r="E4008" s="33" t="s">
        <v>1427</v>
      </c>
      <c r="F4008" s="34" t="s">
        <v>24</v>
      </c>
      <c r="G4008" s="35" t="s">
        <v>642</v>
      </c>
      <c r="H4008" s="54">
        <v>1</v>
      </c>
    </row>
    <row r="4009" spans="1:9" ht="15.75" hidden="1" customHeight="1" x14ac:dyDescent="0.25">
      <c r="A4009" s="31" t="s">
        <v>641</v>
      </c>
      <c r="B4009" s="35">
        <v>252712</v>
      </c>
      <c r="C4009" s="32" t="s">
        <v>1326</v>
      </c>
      <c r="D4009" s="33" t="s">
        <v>7</v>
      </c>
      <c r="E4009" s="33" t="s">
        <v>1418</v>
      </c>
      <c r="F4009" s="34" t="s">
        <v>24</v>
      </c>
      <c r="G4009" s="35" t="s">
        <v>642</v>
      </c>
      <c r="H4009" s="54">
        <v>1</v>
      </c>
    </row>
    <row r="4010" spans="1:9" ht="15.75" hidden="1" customHeight="1" x14ac:dyDescent="0.25">
      <c r="A4010" s="31" t="s">
        <v>641</v>
      </c>
      <c r="B4010" s="35">
        <v>252712</v>
      </c>
      <c r="C4010" s="32" t="s">
        <v>1326</v>
      </c>
      <c r="D4010" s="33" t="s">
        <v>6</v>
      </c>
      <c r="E4010" s="33" t="s">
        <v>1429</v>
      </c>
      <c r="F4010" s="34" t="s">
        <v>24</v>
      </c>
      <c r="G4010" s="35" t="s">
        <v>642</v>
      </c>
      <c r="H4010" s="54">
        <v>1</v>
      </c>
    </row>
    <row r="4011" spans="1:9" ht="15.75" hidden="1" customHeight="1" x14ac:dyDescent="0.25">
      <c r="A4011" s="31" t="s">
        <v>643</v>
      </c>
      <c r="B4011" s="32">
        <v>139915</v>
      </c>
      <c r="C4011" s="32" t="s">
        <v>1327</v>
      </c>
      <c r="D4011" s="33" t="s">
        <v>11</v>
      </c>
      <c r="E4011" s="33" t="s">
        <v>1428</v>
      </c>
      <c r="F4011" s="34" t="s">
        <v>8</v>
      </c>
      <c r="G4011" s="32" t="s">
        <v>9</v>
      </c>
      <c r="H4011" s="54">
        <v>1</v>
      </c>
    </row>
    <row r="4012" spans="1:9" ht="15.75" hidden="1" customHeight="1" x14ac:dyDescent="0.25">
      <c r="A4012" s="31" t="s">
        <v>643</v>
      </c>
      <c r="B4012" s="35">
        <v>139915</v>
      </c>
      <c r="C4012" s="32" t="s">
        <v>1327</v>
      </c>
      <c r="D4012" s="33" t="s">
        <v>13</v>
      </c>
      <c r="E4012" s="33" t="s">
        <v>1420</v>
      </c>
      <c r="F4012" s="34" t="s">
        <v>8</v>
      </c>
      <c r="G4012" s="35" t="s">
        <v>9</v>
      </c>
      <c r="H4012" s="54">
        <v>1</v>
      </c>
    </row>
    <row r="4013" spans="1:9" ht="15.75" hidden="1" customHeight="1" x14ac:dyDescent="0.25">
      <c r="A4013" s="31" t="s">
        <v>643</v>
      </c>
      <c r="B4013" s="35">
        <v>139915</v>
      </c>
      <c r="C4013" s="32" t="s">
        <v>1327</v>
      </c>
      <c r="D4013" s="33" t="s">
        <v>14</v>
      </c>
      <c r="E4013" s="33" t="s">
        <v>1421</v>
      </c>
      <c r="F4013" s="34" t="s">
        <v>8</v>
      </c>
      <c r="G4013" s="35" t="s">
        <v>9</v>
      </c>
      <c r="H4013" s="54">
        <v>1</v>
      </c>
    </row>
    <row r="4014" spans="1:9" ht="15.75" customHeight="1" x14ac:dyDescent="0.25">
      <c r="A4014" s="31" t="s">
        <v>643</v>
      </c>
      <c r="B4014" s="35">
        <v>139915</v>
      </c>
      <c r="C4014" s="32" t="s">
        <v>1327</v>
      </c>
      <c r="D4014" s="33" t="s">
        <v>23</v>
      </c>
      <c r="E4014" s="33" t="s">
        <v>1427</v>
      </c>
      <c r="F4014" s="34" t="s">
        <v>8</v>
      </c>
      <c r="G4014" s="35" t="s">
        <v>9</v>
      </c>
      <c r="H4014" s="54">
        <v>2</v>
      </c>
      <c r="I4014" s="31" t="s">
        <v>19</v>
      </c>
    </row>
    <row r="4015" spans="1:9" ht="15.75" hidden="1" customHeight="1" x14ac:dyDescent="0.25">
      <c r="A4015" s="31" t="s">
        <v>643</v>
      </c>
      <c r="B4015" s="35">
        <v>139915</v>
      </c>
      <c r="C4015" s="32" t="s">
        <v>1327</v>
      </c>
      <c r="D4015" s="33" t="s">
        <v>7</v>
      </c>
      <c r="E4015" s="33" t="s">
        <v>1418</v>
      </c>
      <c r="F4015" s="34" t="s">
        <v>8</v>
      </c>
      <c r="G4015" s="35" t="s">
        <v>9</v>
      </c>
      <c r="H4015" s="54">
        <v>1</v>
      </c>
    </row>
    <row r="4016" spans="1:9" ht="15.75" hidden="1" customHeight="1" x14ac:dyDescent="0.25">
      <c r="A4016" s="31" t="s">
        <v>643</v>
      </c>
      <c r="B4016" s="35">
        <v>139915</v>
      </c>
      <c r="C4016" s="32" t="s">
        <v>1327</v>
      </c>
      <c r="D4016" s="33" t="s">
        <v>6</v>
      </c>
      <c r="E4016" s="33" t="s">
        <v>1429</v>
      </c>
      <c r="F4016" s="34" t="s">
        <v>8</v>
      </c>
      <c r="G4016" s="35" t="s">
        <v>9</v>
      </c>
      <c r="H4016" s="54">
        <v>1</v>
      </c>
    </row>
    <row r="4017" spans="1:9" ht="15.75" hidden="1" customHeight="1" x14ac:dyDescent="0.25">
      <c r="A4017" s="31" t="s">
        <v>644</v>
      </c>
      <c r="B4017" s="32">
        <v>149113</v>
      </c>
      <c r="C4017" s="32" t="s">
        <v>1328</v>
      </c>
      <c r="D4017" s="33" t="s">
        <v>11</v>
      </c>
      <c r="E4017" s="33" t="s">
        <v>1428</v>
      </c>
      <c r="F4017" s="34" t="s">
        <v>8</v>
      </c>
      <c r="G4017" s="32" t="s">
        <v>9</v>
      </c>
      <c r="H4017" s="54">
        <v>1</v>
      </c>
    </row>
    <row r="4018" spans="1:9" ht="15.75" hidden="1" customHeight="1" x14ac:dyDescent="0.25">
      <c r="A4018" s="31" t="s">
        <v>644</v>
      </c>
      <c r="B4018" s="35">
        <v>149113</v>
      </c>
      <c r="C4018" s="32" t="s">
        <v>1328</v>
      </c>
      <c r="D4018" s="33" t="s">
        <v>13</v>
      </c>
      <c r="E4018" s="33" t="s">
        <v>1420</v>
      </c>
      <c r="F4018" s="34" t="s">
        <v>8</v>
      </c>
      <c r="G4018" s="35" t="s">
        <v>9</v>
      </c>
      <c r="H4018" s="54">
        <v>1</v>
      </c>
    </row>
    <row r="4019" spans="1:9" ht="15.75" hidden="1" customHeight="1" x14ac:dyDescent="0.25">
      <c r="A4019" s="31" t="s">
        <v>644</v>
      </c>
      <c r="B4019" s="35">
        <v>149113</v>
      </c>
      <c r="C4019" s="32" t="s">
        <v>1328</v>
      </c>
      <c r="D4019" s="33" t="s">
        <v>14</v>
      </c>
      <c r="E4019" s="33" t="s">
        <v>1421</v>
      </c>
      <c r="F4019" s="34" t="s">
        <v>8</v>
      </c>
      <c r="G4019" s="35" t="s">
        <v>9</v>
      </c>
      <c r="H4019" s="54">
        <v>1</v>
      </c>
    </row>
    <row r="4020" spans="1:9" ht="15.75" customHeight="1" x14ac:dyDescent="0.25">
      <c r="A4020" s="31" t="s">
        <v>644</v>
      </c>
      <c r="B4020" s="35">
        <v>149113</v>
      </c>
      <c r="C4020" s="32" t="s">
        <v>1328</v>
      </c>
      <c r="D4020" s="33" t="s">
        <v>23</v>
      </c>
      <c r="E4020" s="33" t="s">
        <v>1427</v>
      </c>
      <c r="F4020" s="34" t="s">
        <v>8</v>
      </c>
      <c r="G4020" s="35" t="s">
        <v>9</v>
      </c>
      <c r="H4020" s="54">
        <v>2</v>
      </c>
      <c r="I4020" s="31" t="s">
        <v>19</v>
      </c>
    </row>
    <row r="4021" spans="1:9" ht="15.75" hidden="1" customHeight="1" x14ac:dyDescent="0.25">
      <c r="A4021" s="31" t="s">
        <v>644</v>
      </c>
      <c r="B4021" s="35">
        <v>149113</v>
      </c>
      <c r="C4021" s="32" t="s">
        <v>1328</v>
      </c>
      <c r="D4021" s="33" t="s">
        <v>7</v>
      </c>
      <c r="E4021" s="33" t="s">
        <v>1418</v>
      </c>
      <c r="F4021" s="34" t="s">
        <v>8</v>
      </c>
      <c r="G4021" s="35" t="s">
        <v>9</v>
      </c>
      <c r="H4021" s="54">
        <v>1</v>
      </c>
    </row>
    <row r="4022" spans="1:9" ht="15.75" hidden="1" customHeight="1" x14ac:dyDescent="0.25">
      <c r="A4022" s="31" t="s">
        <v>644</v>
      </c>
      <c r="B4022" s="35">
        <v>149113</v>
      </c>
      <c r="C4022" s="32" t="s">
        <v>1328</v>
      </c>
      <c r="D4022" s="33" t="s">
        <v>6</v>
      </c>
      <c r="E4022" s="33" t="s">
        <v>1429</v>
      </c>
      <c r="F4022" s="34" t="s">
        <v>8</v>
      </c>
      <c r="G4022" s="35" t="s">
        <v>9</v>
      </c>
      <c r="H4022" s="54">
        <v>1</v>
      </c>
    </row>
    <row r="4023" spans="1:9" ht="15.75" hidden="1" customHeight="1" x14ac:dyDescent="0.25">
      <c r="A4023" s="31" t="s">
        <v>645</v>
      </c>
      <c r="B4023" s="32">
        <v>452321</v>
      </c>
      <c r="C4023" s="32" t="s">
        <v>1329</v>
      </c>
      <c r="D4023" s="33" t="s">
        <v>11</v>
      </c>
      <c r="E4023" s="33" t="s">
        <v>1428</v>
      </c>
      <c r="F4023" s="34" t="s">
        <v>16</v>
      </c>
      <c r="G4023" s="32" t="s">
        <v>9</v>
      </c>
      <c r="H4023" s="54">
        <v>1</v>
      </c>
    </row>
    <row r="4024" spans="1:9" ht="15.75" hidden="1" customHeight="1" x14ac:dyDescent="0.25">
      <c r="A4024" s="31" t="s">
        <v>645</v>
      </c>
      <c r="B4024" s="35">
        <v>452321</v>
      </c>
      <c r="C4024" s="32" t="s">
        <v>1329</v>
      </c>
      <c r="D4024" s="33" t="s">
        <v>12</v>
      </c>
      <c r="E4024" s="33" t="s">
        <v>1419</v>
      </c>
      <c r="F4024" s="34" t="s">
        <v>16</v>
      </c>
      <c r="G4024" s="35" t="s">
        <v>9</v>
      </c>
      <c r="H4024" s="54">
        <v>1</v>
      </c>
    </row>
    <row r="4025" spans="1:9" ht="15.75" hidden="1" customHeight="1" x14ac:dyDescent="0.25">
      <c r="A4025" s="31" t="s">
        <v>645</v>
      </c>
      <c r="B4025" s="35">
        <v>452321</v>
      </c>
      <c r="C4025" s="32" t="s">
        <v>1329</v>
      </c>
      <c r="D4025" s="33" t="s">
        <v>13</v>
      </c>
      <c r="E4025" s="33" t="s">
        <v>1420</v>
      </c>
      <c r="F4025" s="34" t="s">
        <v>16</v>
      </c>
      <c r="G4025" s="35" t="s">
        <v>9</v>
      </c>
      <c r="H4025" s="54">
        <v>1</v>
      </c>
    </row>
    <row r="4026" spans="1:9" ht="15.75" hidden="1" customHeight="1" x14ac:dyDescent="0.25">
      <c r="A4026" s="31" t="s">
        <v>645</v>
      </c>
      <c r="B4026" s="35">
        <v>452321</v>
      </c>
      <c r="C4026" s="32" t="s">
        <v>1329</v>
      </c>
      <c r="D4026" s="33" t="s">
        <v>14</v>
      </c>
      <c r="E4026" s="33" t="s">
        <v>1421</v>
      </c>
      <c r="F4026" s="34" t="s">
        <v>16</v>
      </c>
      <c r="G4026" s="35" t="s">
        <v>9</v>
      </c>
      <c r="H4026" s="54">
        <v>1</v>
      </c>
    </row>
    <row r="4027" spans="1:9" ht="15.75" hidden="1" customHeight="1" x14ac:dyDescent="0.25">
      <c r="A4027" s="31" t="s">
        <v>645</v>
      </c>
      <c r="B4027" s="35">
        <v>452321</v>
      </c>
      <c r="C4027" s="32" t="s">
        <v>1329</v>
      </c>
      <c r="D4027" s="33" t="s">
        <v>15</v>
      </c>
      <c r="E4027" s="33" t="s">
        <v>1422</v>
      </c>
      <c r="F4027" s="34" t="s">
        <v>16</v>
      </c>
      <c r="G4027" s="35" t="s">
        <v>9</v>
      </c>
      <c r="H4027" s="54">
        <v>1</v>
      </c>
    </row>
    <row r="4028" spans="1:9" ht="15.75" hidden="1" customHeight="1" x14ac:dyDescent="0.25">
      <c r="A4028" s="31" t="s">
        <v>645</v>
      </c>
      <c r="B4028" s="35">
        <v>452321</v>
      </c>
      <c r="C4028" s="32" t="s">
        <v>1329</v>
      </c>
      <c r="D4028" s="33" t="s">
        <v>7</v>
      </c>
      <c r="E4028" s="33" t="s">
        <v>1418</v>
      </c>
      <c r="F4028" s="34" t="s">
        <v>16</v>
      </c>
      <c r="G4028" s="35" t="s">
        <v>9</v>
      </c>
      <c r="H4028" s="54">
        <v>1</v>
      </c>
    </row>
    <row r="4029" spans="1:9" ht="15.75" hidden="1" customHeight="1" x14ac:dyDescent="0.25">
      <c r="A4029" s="31" t="s">
        <v>645</v>
      </c>
      <c r="B4029" s="35">
        <v>452321</v>
      </c>
      <c r="C4029" s="32" t="s">
        <v>1329</v>
      </c>
      <c r="D4029" s="33" t="s">
        <v>6</v>
      </c>
      <c r="E4029" s="33" t="s">
        <v>1429</v>
      </c>
      <c r="F4029" s="34" t="s">
        <v>16</v>
      </c>
      <c r="G4029" s="35" t="s">
        <v>9</v>
      </c>
      <c r="H4029" s="54">
        <v>1</v>
      </c>
    </row>
    <row r="4030" spans="1:9" ht="15.75" hidden="1" customHeight="1" x14ac:dyDescent="0.25">
      <c r="A4030" s="31" t="s">
        <v>646</v>
      </c>
      <c r="B4030" s="32">
        <v>452322</v>
      </c>
      <c r="C4030" s="32" t="s">
        <v>1330</v>
      </c>
      <c r="D4030" s="33" t="s">
        <v>6</v>
      </c>
      <c r="E4030" s="33" t="s">
        <v>1429</v>
      </c>
      <c r="F4030" s="34" t="s">
        <v>8</v>
      </c>
      <c r="G4030" s="32" t="s">
        <v>9</v>
      </c>
      <c r="H4030" s="54">
        <v>1</v>
      </c>
    </row>
    <row r="4031" spans="1:9" ht="15.75" hidden="1" customHeight="1" x14ac:dyDescent="0.25">
      <c r="A4031" s="31" t="s">
        <v>646</v>
      </c>
      <c r="B4031" s="35">
        <v>452322</v>
      </c>
      <c r="C4031" s="32" t="s">
        <v>1330</v>
      </c>
      <c r="D4031" s="33" t="s">
        <v>7</v>
      </c>
      <c r="E4031" s="33" t="s">
        <v>1418</v>
      </c>
      <c r="F4031" s="34" t="s">
        <v>8</v>
      </c>
      <c r="G4031" s="35" t="s">
        <v>9</v>
      </c>
      <c r="H4031" s="54">
        <v>1</v>
      </c>
    </row>
    <row r="4032" spans="1:9" ht="15.75" hidden="1" customHeight="1" x14ac:dyDescent="0.25">
      <c r="A4032" s="31" t="s">
        <v>647</v>
      </c>
      <c r="B4032" s="32">
        <v>452499</v>
      </c>
      <c r="C4032" s="32" t="s">
        <v>1331</v>
      </c>
      <c r="D4032" s="33" t="s">
        <v>11</v>
      </c>
      <c r="E4032" s="33" t="s">
        <v>1428</v>
      </c>
      <c r="F4032" s="34" t="s">
        <v>16</v>
      </c>
      <c r="G4032" s="32" t="s">
        <v>9</v>
      </c>
      <c r="H4032" s="54">
        <v>1</v>
      </c>
    </row>
    <row r="4033" spans="1:8" ht="15.75" hidden="1" customHeight="1" x14ac:dyDescent="0.25">
      <c r="A4033" s="31" t="s">
        <v>647</v>
      </c>
      <c r="B4033" s="35">
        <v>452499</v>
      </c>
      <c r="C4033" s="32" t="s">
        <v>1331</v>
      </c>
      <c r="D4033" s="33" t="s">
        <v>12</v>
      </c>
      <c r="E4033" s="33" t="s">
        <v>1419</v>
      </c>
      <c r="F4033" s="34" t="s">
        <v>16</v>
      </c>
      <c r="G4033" s="35" t="s">
        <v>9</v>
      </c>
      <c r="H4033" s="54">
        <v>1</v>
      </c>
    </row>
    <row r="4034" spans="1:8" ht="15.75" hidden="1" customHeight="1" x14ac:dyDescent="0.25">
      <c r="A4034" s="31" t="s">
        <v>647</v>
      </c>
      <c r="B4034" s="35">
        <v>452499</v>
      </c>
      <c r="C4034" s="32" t="s">
        <v>1331</v>
      </c>
      <c r="D4034" s="33" t="s">
        <v>13</v>
      </c>
      <c r="E4034" s="33" t="s">
        <v>1420</v>
      </c>
      <c r="F4034" s="34" t="s">
        <v>16</v>
      </c>
      <c r="G4034" s="35" t="s">
        <v>9</v>
      </c>
      <c r="H4034" s="54">
        <v>1</v>
      </c>
    </row>
    <row r="4035" spans="1:8" ht="15.75" hidden="1" customHeight="1" x14ac:dyDescent="0.25">
      <c r="A4035" s="31" t="s">
        <v>647</v>
      </c>
      <c r="B4035" s="35">
        <v>452499</v>
      </c>
      <c r="C4035" s="32" t="s">
        <v>1331</v>
      </c>
      <c r="D4035" s="33" t="s">
        <v>14</v>
      </c>
      <c r="E4035" s="33" t="s">
        <v>1421</v>
      </c>
      <c r="F4035" s="34" t="s">
        <v>16</v>
      </c>
      <c r="G4035" s="35" t="s">
        <v>9</v>
      </c>
      <c r="H4035" s="54">
        <v>1</v>
      </c>
    </row>
    <row r="4036" spans="1:8" ht="15.75" hidden="1" customHeight="1" x14ac:dyDescent="0.25">
      <c r="A4036" s="31" t="s">
        <v>647</v>
      </c>
      <c r="B4036" s="35">
        <v>452499</v>
      </c>
      <c r="C4036" s="32" t="s">
        <v>1331</v>
      </c>
      <c r="D4036" s="33" t="s">
        <v>15</v>
      </c>
      <c r="E4036" s="33" t="s">
        <v>1422</v>
      </c>
      <c r="F4036" s="34" t="s">
        <v>16</v>
      </c>
      <c r="G4036" s="35" t="s">
        <v>9</v>
      </c>
      <c r="H4036" s="54">
        <v>1</v>
      </c>
    </row>
    <row r="4037" spans="1:8" ht="15.75" hidden="1" customHeight="1" x14ac:dyDescent="0.25">
      <c r="A4037" s="31" t="s">
        <v>647</v>
      </c>
      <c r="B4037" s="35">
        <v>452499</v>
      </c>
      <c r="C4037" s="32" t="s">
        <v>1331</v>
      </c>
      <c r="D4037" s="33" t="s">
        <v>7</v>
      </c>
      <c r="E4037" s="33" t="s">
        <v>1418</v>
      </c>
      <c r="F4037" s="34" t="s">
        <v>16</v>
      </c>
      <c r="G4037" s="35" t="s">
        <v>9</v>
      </c>
      <c r="H4037" s="54">
        <v>1</v>
      </c>
    </row>
    <row r="4038" spans="1:8" ht="15.75" hidden="1" customHeight="1" x14ac:dyDescent="0.25">
      <c r="A4038" s="31" t="s">
        <v>647</v>
      </c>
      <c r="B4038" s="35">
        <v>452499</v>
      </c>
      <c r="C4038" s="32" t="s">
        <v>1331</v>
      </c>
      <c r="D4038" s="33" t="s">
        <v>6</v>
      </c>
      <c r="E4038" s="33" t="s">
        <v>1429</v>
      </c>
      <c r="F4038" s="34" t="s">
        <v>16</v>
      </c>
      <c r="G4038" s="35" t="s">
        <v>9</v>
      </c>
      <c r="H4038" s="54">
        <v>1</v>
      </c>
    </row>
    <row r="4039" spans="1:8" ht="15.75" hidden="1" customHeight="1" x14ac:dyDescent="0.25">
      <c r="A4039" s="31" t="s">
        <v>648</v>
      </c>
      <c r="B4039" s="32">
        <v>212316</v>
      </c>
      <c r="C4039" s="32" t="s">
        <v>1332</v>
      </c>
      <c r="D4039" s="33" t="s">
        <v>11</v>
      </c>
      <c r="E4039" s="33" t="s">
        <v>1428</v>
      </c>
      <c r="F4039" s="34" t="s">
        <v>16</v>
      </c>
      <c r="G4039" s="32" t="s">
        <v>9</v>
      </c>
      <c r="H4039" s="54">
        <v>1</v>
      </c>
    </row>
    <row r="4040" spans="1:8" ht="15.75" hidden="1" customHeight="1" x14ac:dyDescent="0.25">
      <c r="A4040" s="31" t="s">
        <v>648</v>
      </c>
      <c r="B4040" s="35">
        <v>212316</v>
      </c>
      <c r="C4040" s="32" t="s">
        <v>1332</v>
      </c>
      <c r="D4040" s="33" t="s">
        <v>12</v>
      </c>
      <c r="E4040" s="33" t="s">
        <v>1419</v>
      </c>
      <c r="F4040" s="34" t="s">
        <v>16</v>
      </c>
      <c r="G4040" s="35" t="s">
        <v>9</v>
      </c>
      <c r="H4040" s="54">
        <v>1</v>
      </c>
    </row>
    <row r="4041" spans="1:8" ht="15.75" hidden="1" customHeight="1" x14ac:dyDescent="0.25">
      <c r="A4041" s="31" t="s">
        <v>648</v>
      </c>
      <c r="B4041" s="35">
        <v>212316</v>
      </c>
      <c r="C4041" s="32" t="s">
        <v>1332</v>
      </c>
      <c r="D4041" s="33" t="s">
        <v>13</v>
      </c>
      <c r="E4041" s="33" t="s">
        <v>1420</v>
      </c>
      <c r="F4041" s="34" t="s">
        <v>16</v>
      </c>
      <c r="G4041" s="35" t="s">
        <v>9</v>
      </c>
      <c r="H4041" s="54">
        <v>1</v>
      </c>
    </row>
    <row r="4042" spans="1:8" ht="15.75" hidden="1" customHeight="1" x14ac:dyDescent="0.25">
      <c r="A4042" s="31" t="s">
        <v>648</v>
      </c>
      <c r="B4042" s="35">
        <v>212316</v>
      </c>
      <c r="C4042" s="32" t="s">
        <v>1332</v>
      </c>
      <c r="D4042" s="33" t="s">
        <v>14</v>
      </c>
      <c r="E4042" s="33" t="s">
        <v>1421</v>
      </c>
      <c r="F4042" s="34" t="s">
        <v>16</v>
      </c>
      <c r="G4042" s="35" t="s">
        <v>9</v>
      </c>
      <c r="H4042" s="54">
        <v>1</v>
      </c>
    </row>
    <row r="4043" spans="1:8" ht="15.75" hidden="1" customHeight="1" x14ac:dyDescent="0.25">
      <c r="A4043" s="31" t="s">
        <v>648</v>
      </c>
      <c r="B4043" s="35">
        <v>212316</v>
      </c>
      <c r="C4043" s="32" t="s">
        <v>1332</v>
      </c>
      <c r="D4043" s="33" t="s">
        <v>15</v>
      </c>
      <c r="E4043" s="33" t="s">
        <v>1422</v>
      </c>
      <c r="F4043" s="34" t="s">
        <v>16</v>
      </c>
      <c r="G4043" s="35" t="s">
        <v>9</v>
      </c>
      <c r="H4043" s="54">
        <v>1</v>
      </c>
    </row>
    <row r="4044" spans="1:8" ht="15.75" hidden="1" customHeight="1" x14ac:dyDescent="0.25">
      <c r="A4044" s="31" t="s">
        <v>648</v>
      </c>
      <c r="B4044" s="35">
        <v>212316</v>
      </c>
      <c r="C4044" s="32" t="s">
        <v>1332</v>
      </c>
      <c r="D4044" s="33" t="s">
        <v>7</v>
      </c>
      <c r="E4044" s="33" t="s">
        <v>1418</v>
      </c>
      <c r="F4044" s="34" t="s">
        <v>16</v>
      </c>
      <c r="G4044" s="35" t="s">
        <v>9</v>
      </c>
      <c r="H4044" s="54">
        <v>1</v>
      </c>
    </row>
    <row r="4045" spans="1:8" ht="15.75" hidden="1" customHeight="1" x14ac:dyDescent="0.25">
      <c r="A4045" s="31" t="s">
        <v>648</v>
      </c>
      <c r="B4045" s="35">
        <v>212316</v>
      </c>
      <c r="C4045" s="32" t="s">
        <v>1332</v>
      </c>
      <c r="D4045" s="33" t="s">
        <v>6</v>
      </c>
      <c r="E4045" s="33" t="s">
        <v>1429</v>
      </c>
      <c r="F4045" s="34" t="s">
        <v>16</v>
      </c>
      <c r="G4045" s="35" t="s">
        <v>9</v>
      </c>
      <c r="H4045" s="54">
        <v>1</v>
      </c>
    </row>
    <row r="4046" spans="1:8" ht="15.75" hidden="1" customHeight="1" x14ac:dyDescent="0.25">
      <c r="A4046" s="31" t="s">
        <v>649</v>
      </c>
      <c r="B4046" s="32">
        <v>224113</v>
      </c>
      <c r="C4046" s="32" t="s">
        <v>1333</v>
      </c>
      <c r="D4046" s="33" t="s">
        <v>11</v>
      </c>
      <c r="E4046" s="33" t="s">
        <v>1428</v>
      </c>
      <c r="F4046" s="34" t="s">
        <v>24</v>
      </c>
      <c r="G4046" s="32" t="s">
        <v>9</v>
      </c>
      <c r="H4046" s="54">
        <v>1</v>
      </c>
    </row>
    <row r="4047" spans="1:8" ht="15.75" hidden="1" customHeight="1" x14ac:dyDescent="0.25">
      <c r="A4047" s="31" t="s">
        <v>649</v>
      </c>
      <c r="B4047" s="35">
        <v>224113</v>
      </c>
      <c r="C4047" s="32" t="s">
        <v>1333</v>
      </c>
      <c r="D4047" s="33" t="s">
        <v>18</v>
      </c>
      <c r="E4047" s="33" t="s">
        <v>1423</v>
      </c>
      <c r="F4047" s="34" t="s">
        <v>24</v>
      </c>
      <c r="G4047" s="35" t="s">
        <v>9</v>
      </c>
      <c r="H4047" s="54">
        <v>1</v>
      </c>
    </row>
    <row r="4048" spans="1:8" ht="15.75" hidden="1" customHeight="1" x14ac:dyDescent="0.25">
      <c r="A4048" s="31" t="s">
        <v>649</v>
      </c>
      <c r="B4048" s="35">
        <v>224113</v>
      </c>
      <c r="C4048" s="32" t="s">
        <v>1333</v>
      </c>
      <c r="D4048" s="33" t="s">
        <v>13</v>
      </c>
      <c r="E4048" s="33" t="s">
        <v>1420</v>
      </c>
      <c r="F4048" s="34" t="s">
        <v>24</v>
      </c>
      <c r="G4048" s="35" t="s">
        <v>9</v>
      </c>
      <c r="H4048" s="54">
        <v>1</v>
      </c>
    </row>
    <row r="4049" spans="1:8" ht="15.75" hidden="1" customHeight="1" x14ac:dyDescent="0.25">
      <c r="A4049" s="31" t="s">
        <v>649</v>
      </c>
      <c r="B4049" s="35">
        <v>224113</v>
      </c>
      <c r="C4049" s="32" t="s">
        <v>1333</v>
      </c>
      <c r="D4049" s="33" t="s">
        <v>23</v>
      </c>
      <c r="E4049" s="33" t="s">
        <v>1427</v>
      </c>
      <c r="F4049" s="34" t="s">
        <v>24</v>
      </c>
      <c r="G4049" s="35" t="s">
        <v>9</v>
      </c>
      <c r="H4049" s="54">
        <v>1</v>
      </c>
    </row>
    <row r="4050" spans="1:8" ht="15.75" hidden="1" customHeight="1" x14ac:dyDescent="0.25">
      <c r="A4050" s="31" t="s">
        <v>649</v>
      </c>
      <c r="B4050" s="35">
        <v>224113</v>
      </c>
      <c r="C4050" s="32" t="s">
        <v>1333</v>
      </c>
      <c r="D4050" s="33" t="s">
        <v>12</v>
      </c>
      <c r="E4050" s="33" t="s">
        <v>1419</v>
      </c>
      <c r="F4050" s="34" t="s">
        <v>24</v>
      </c>
      <c r="G4050" s="35" t="s">
        <v>9</v>
      </c>
      <c r="H4050" s="54">
        <v>1</v>
      </c>
    </row>
    <row r="4051" spans="1:8" ht="15.75" hidden="1" customHeight="1" x14ac:dyDescent="0.25">
      <c r="A4051" s="31" t="s">
        <v>649</v>
      </c>
      <c r="B4051" s="35">
        <v>224113</v>
      </c>
      <c r="C4051" s="32" t="s">
        <v>1333</v>
      </c>
      <c r="D4051" s="33" t="s">
        <v>14</v>
      </c>
      <c r="E4051" s="33" t="s">
        <v>1421</v>
      </c>
      <c r="F4051" s="34" t="s">
        <v>24</v>
      </c>
      <c r="G4051" s="35" t="s">
        <v>9</v>
      </c>
      <c r="H4051" s="54">
        <v>1</v>
      </c>
    </row>
    <row r="4052" spans="1:8" ht="15.75" hidden="1" customHeight="1" x14ac:dyDescent="0.25">
      <c r="A4052" s="31" t="s">
        <v>649</v>
      </c>
      <c r="B4052" s="35">
        <v>224113</v>
      </c>
      <c r="C4052" s="32" t="s">
        <v>1333</v>
      </c>
      <c r="D4052" s="33" t="s">
        <v>22</v>
      </c>
      <c r="E4052" s="33" t="s">
        <v>1426</v>
      </c>
      <c r="F4052" s="34" t="s">
        <v>24</v>
      </c>
      <c r="G4052" s="35" t="s">
        <v>9</v>
      </c>
      <c r="H4052" s="54">
        <v>1</v>
      </c>
    </row>
    <row r="4053" spans="1:8" ht="15.75" hidden="1" customHeight="1" x14ac:dyDescent="0.25">
      <c r="A4053" s="31" t="s">
        <v>649</v>
      </c>
      <c r="B4053" s="35">
        <v>224113</v>
      </c>
      <c r="C4053" s="32" t="s">
        <v>1333</v>
      </c>
      <c r="D4053" s="33" t="s">
        <v>21</v>
      </c>
      <c r="E4053" s="33" t="s">
        <v>1425</v>
      </c>
      <c r="F4053" s="34" t="s">
        <v>24</v>
      </c>
      <c r="G4053" s="35" t="s">
        <v>9</v>
      </c>
      <c r="H4053" s="54">
        <v>1</v>
      </c>
    </row>
    <row r="4054" spans="1:8" ht="15.75" hidden="1" customHeight="1" x14ac:dyDescent="0.25">
      <c r="A4054" s="31" t="s">
        <v>649</v>
      </c>
      <c r="B4054" s="35">
        <v>224113</v>
      </c>
      <c r="C4054" s="32" t="s">
        <v>1333</v>
      </c>
      <c r="D4054" s="33" t="s">
        <v>20</v>
      </c>
      <c r="E4054" s="33" t="s">
        <v>1424</v>
      </c>
      <c r="F4054" s="34" t="s">
        <v>24</v>
      </c>
      <c r="G4054" s="35" t="s">
        <v>9</v>
      </c>
      <c r="H4054" s="54">
        <v>1</v>
      </c>
    </row>
    <row r="4055" spans="1:8" ht="15.75" hidden="1" customHeight="1" x14ac:dyDescent="0.25">
      <c r="A4055" s="31" t="s">
        <v>649</v>
      </c>
      <c r="B4055" s="35">
        <v>224113</v>
      </c>
      <c r="C4055" s="32" t="s">
        <v>1333</v>
      </c>
      <c r="D4055" s="33" t="s">
        <v>7</v>
      </c>
      <c r="E4055" s="33" t="s">
        <v>1418</v>
      </c>
      <c r="F4055" s="34" t="s">
        <v>24</v>
      </c>
      <c r="G4055" s="35" t="s">
        <v>9</v>
      </c>
      <c r="H4055" s="54">
        <v>1</v>
      </c>
    </row>
    <row r="4056" spans="1:8" ht="15.75" hidden="1" customHeight="1" x14ac:dyDescent="0.25">
      <c r="A4056" s="31" t="s">
        <v>649</v>
      </c>
      <c r="B4056" s="35">
        <v>224113</v>
      </c>
      <c r="C4056" s="32" t="s">
        <v>1333</v>
      </c>
      <c r="D4056" s="33" t="s">
        <v>6</v>
      </c>
      <c r="E4056" s="33" t="s">
        <v>1429</v>
      </c>
      <c r="F4056" s="34" t="s">
        <v>24</v>
      </c>
      <c r="G4056" s="35" t="s">
        <v>9</v>
      </c>
      <c r="H4056" s="54">
        <v>1</v>
      </c>
    </row>
    <row r="4057" spans="1:8" ht="15.75" hidden="1" customHeight="1" x14ac:dyDescent="0.25">
      <c r="A4057" s="31" t="s">
        <v>650</v>
      </c>
      <c r="B4057" s="32">
        <v>611112</v>
      </c>
      <c r="C4057" s="32" t="s">
        <v>1334</v>
      </c>
      <c r="D4057" s="33" t="s">
        <v>6</v>
      </c>
      <c r="E4057" s="33" t="s">
        <v>1429</v>
      </c>
      <c r="F4057" s="34" t="s">
        <v>8</v>
      </c>
      <c r="G4057" s="32" t="s">
        <v>9</v>
      </c>
      <c r="H4057" s="54">
        <v>1</v>
      </c>
    </row>
    <row r="4058" spans="1:8" ht="15.75" hidden="1" customHeight="1" x14ac:dyDescent="0.25">
      <c r="A4058" s="31" t="s">
        <v>650</v>
      </c>
      <c r="B4058" s="35">
        <v>611112</v>
      </c>
      <c r="C4058" s="32" t="s">
        <v>1334</v>
      </c>
      <c r="D4058" s="33" t="s">
        <v>7</v>
      </c>
      <c r="E4058" s="33" t="s">
        <v>1418</v>
      </c>
      <c r="F4058" s="34" t="s">
        <v>8</v>
      </c>
      <c r="G4058" s="35" t="s">
        <v>9</v>
      </c>
      <c r="H4058" s="54">
        <v>1</v>
      </c>
    </row>
    <row r="4059" spans="1:8" ht="15.75" hidden="1" customHeight="1" x14ac:dyDescent="0.25">
      <c r="A4059" s="31" t="s">
        <v>651</v>
      </c>
      <c r="B4059" s="32">
        <v>222213</v>
      </c>
      <c r="C4059" s="32" t="s">
        <v>1335</v>
      </c>
      <c r="D4059" s="33" t="s">
        <v>11</v>
      </c>
      <c r="E4059" s="33" t="s">
        <v>1428</v>
      </c>
      <c r="F4059" s="34" t="s">
        <v>16</v>
      </c>
      <c r="G4059" s="32" t="s">
        <v>9</v>
      </c>
      <c r="H4059" s="54">
        <v>1</v>
      </c>
    </row>
    <row r="4060" spans="1:8" ht="15.75" hidden="1" customHeight="1" x14ac:dyDescent="0.25">
      <c r="A4060" s="31" t="s">
        <v>651</v>
      </c>
      <c r="B4060" s="35">
        <v>222213</v>
      </c>
      <c r="C4060" s="32" t="s">
        <v>1335</v>
      </c>
      <c r="D4060" s="33" t="s">
        <v>12</v>
      </c>
      <c r="E4060" s="33" t="s">
        <v>1419</v>
      </c>
      <c r="F4060" s="34" t="s">
        <v>16</v>
      </c>
      <c r="G4060" s="35" t="s">
        <v>9</v>
      </c>
      <c r="H4060" s="54">
        <v>1</v>
      </c>
    </row>
    <row r="4061" spans="1:8" ht="15.75" hidden="1" customHeight="1" x14ac:dyDescent="0.25">
      <c r="A4061" s="31" t="s">
        <v>651</v>
      </c>
      <c r="B4061" s="35">
        <v>222213</v>
      </c>
      <c r="C4061" s="32" t="s">
        <v>1335</v>
      </c>
      <c r="D4061" s="33" t="s">
        <v>13</v>
      </c>
      <c r="E4061" s="33" t="s">
        <v>1420</v>
      </c>
      <c r="F4061" s="34" t="s">
        <v>16</v>
      </c>
      <c r="G4061" s="35" t="s">
        <v>9</v>
      </c>
      <c r="H4061" s="54">
        <v>1</v>
      </c>
    </row>
    <row r="4062" spans="1:8" ht="15.75" hidden="1" customHeight="1" x14ac:dyDescent="0.25">
      <c r="A4062" s="31" t="s">
        <v>651</v>
      </c>
      <c r="B4062" s="35">
        <v>222213</v>
      </c>
      <c r="C4062" s="32" t="s">
        <v>1335</v>
      </c>
      <c r="D4062" s="33" t="s">
        <v>14</v>
      </c>
      <c r="E4062" s="33" t="s">
        <v>1421</v>
      </c>
      <c r="F4062" s="34" t="s">
        <v>16</v>
      </c>
      <c r="G4062" s="35" t="s">
        <v>9</v>
      </c>
      <c r="H4062" s="54">
        <v>1</v>
      </c>
    </row>
    <row r="4063" spans="1:8" ht="15.75" hidden="1" customHeight="1" x14ac:dyDescent="0.25">
      <c r="A4063" s="31" t="s">
        <v>651</v>
      </c>
      <c r="B4063" s="35">
        <v>222213</v>
      </c>
      <c r="C4063" s="32" t="s">
        <v>1335</v>
      </c>
      <c r="D4063" s="33" t="s">
        <v>15</v>
      </c>
      <c r="E4063" s="33" t="s">
        <v>1422</v>
      </c>
      <c r="F4063" s="34" t="s">
        <v>16</v>
      </c>
      <c r="G4063" s="35" t="s">
        <v>9</v>
      </c>
      <c r="H4063" s="54">
        <v>1</v>
      </c>
    </row>
    <row r="4064" spans="1:8" ht="15.75" hidden="1" customHeight="1" x14ac:dyDescent="0.25">
      <c r="A4064" s="31" t="s">
        <v>651</v>
      </c>
      <c r="B4064" s="35">
        <v>222213</v>
      </c>
      <c r="C4064" s="32" t="s">
        <v>1335</v>
      </c>
      <c r="D4064" s="33" t="s">
        <v>7</v>
      </c>
      <c r="E4064" s="33" t="s">
        <v>1418</v>
      </c>
      <c r="F4064" s="34" t="s">
        <v>16</v>
      </c>
      <c r="G4064" s="35" t="s">
        <v>9</v>
      </c>
      <c r="H4064" s="54">
        <v>1</v>
      </c>
    </row>
    <row r="4065" spans="1:8" ht="15.75" hidden="1" customHeight="1" x14ac:dyDescent="0.25">
      <c r="A4065" s="31" t="s">
        <v>651</v>
      </c>
      <c r="B4065" s="35">
        <v>222213</v>
      </c>
      <c r="C4065" s="32" t="s">
        <v>1335</v>
      </c>
      <c r="D4065" s="33" t="s">
        <v>6</v>
      </c>
      <c r="E4065" s="33" t="s">
        <v>1429</v>
      </c>
      <c r="F4065" s="34" t="s">
        <v>16</v>
      </c>
      <c r="G4065" s="35" t="s">
        <v>9</v>
      </c>
      <c r="H4065" s="54">
        <v>1</v>
      </c>
    </row>
    <row r="4066" spans="1:8" ht="15.75" hidden="1" customHeight="1" x14ac:dyDescent="0.25">
      <c r="A4066" s="31" t="s">
        <v>652</v>
      </c>
      <c r="B4066" s="32">
        <v>331112</v>
      </c>
      <c r="C4066" s="32" t="s">
        <v>1336</v>
      </c>
      <c r="D4066" s="33" t="s">
        <v>11</v>
      </c>
      <c r="E4066" s="33" t="s">
        <v>1428</v>
      </c>
      <c r="F4066" s="34" t="s">
        <v>24</v>
      </c>
      <c r="G4066" s="32" t="s">
        <v>48</v>
      </c>
      <c r="H4066" s="54">
        <v>1</v>
      </c>
    </row>
    <row r="4067" spans="1:8" ht="15.75" hidden="1" customHeight="1" x14ac:dyDescent="0.25">
      <c r="A4067" s="31" t="s">
        <v>652</v>
      </c>
      <c r="B4067" s="35">
        <v>331112</v>
      </c>
      <c r="C4067" s="32" t="s">
        <v>1336</v>
      </c>
      <c r="D4067" s="33" t="s">
        <v>18</v>
      </c>
      <c r="E4067" s="33" t="s">
        <v>1423</v>
      </c>
      <c r="F4067" s="34" t="s">
        <v>24</v>
      </c>
      <c r="G4067" s="35" t="s">
        <v>48</v>
      </c>
      <c r="H4067" s="54">
        <v>1</v>
      </c>
    </row>
    <row r="4068" spans="1:8" ht="15.75" hidden="1" customHeight="1" x14ac:dyDescent="0.25">
      <c r="A4068" s="31" t="s">
        <v>652</v>
      </c>
      <c r="B4068" s="35">
        <v>331112</v>
      </c>
      <c r="C4068" s="32" t="s">
        <v>1336</v>
      </c>
      <c r="D4068" s="33" t="s">
        <v>20</v>
      </c>
      <c r="E4068" s="33" t="s">
        <v>1424</v>
      </c>
      <c r="F4068" s="34" t="s">
        <v>24</v>
      </c>
      <c r="G4068" s="35" t="s">
        <v>48</v>
      </c>
      <c r="H4068" s="54">
        <v>1</v>
      </c>
    </row>
    <row r="4069" spans="1:8" ht="15.75" hidden="1" customHeight="1" x14ac:dyDescent="0.25">
      <c r="A4069" s="31" t="s">
        <v>652</v>
      </c>
      <c r="B4069" s="35">
        <v>331112</v>
      </c>
      <c r="C4069" s="32" t="s">
        <v>1336</v>
      </c>
      <c r="D4069" s="33" t="s">
        <v>12</v>
      </c>
      <c r="E4069" s="33" t="s">
        <v>1419</v>
      </c>
      <c r="F4069" s="34" t="s">
        <v>24</v>
      </c>
      <c r="G4069" s="35" t="s">
        <v>48</v>
      </c>
      <c r="H4069" s="54">
        <v>1</v>
      </c>
    </row>
    <row r="4070" spans="1:8" ht="15.75" hidden="1" customHeight="1" x14ac:dyDescent="0.25">
      <c r="A4070" s="31" t="s">
        <v>652</v>
      </c>
      <c r="B4070" s="35">
        <v>331112</v>
      </c>
      <c r="C4070" s="32" t="s">
        <v>1336</v>
      </c>
      <c r="D4070" s="33" t="s">
        <v>13</v>
      </c>
      <c r="E4070" s="33" t="s">
        <v>1420</v>
      </c>
      <c r="F4070" s="34" t="s">
        <v>24</v>
      </c>
      <c r="G4070" s="35" t="s">
        <v>48</v>
      </c>
      <c r="H4070" s="54">
        <v>1</v>
      </c>
    </row>
    <row r="4071" spans="1:8" ht="15.75" hidden="1" customHeight="1" x14ac:dyDescent="0.25">
      <c r="A4071" s="31" t="s">
        <v>652</v>
      </c>
      <c r="B4071" s="35">
        <v>331112</v>
      </c>
      <c r="C4071" s="32" t="s">
        <v>1336</v>
      </c>
      <c r="D4071" s="33" t="s">
        <v>21</v>
      </c>
      <c r="E4071" s="33" t="s">
        <v>1425</v>
      </c>
      <c r="F4071" s="34" t="s">
        <v>24</v>
      </c>
      <c r="G4071" s="35" t="s">
        <v>48</v>
      </c>
      <c r="H4071" s="54">
        <v>1</v>
      </c>
    </row>
    <row r="4072" spans="1:8" ht="15.75" hidden="1" customHeight="1" x14ac:dyDescent="0.25">
      <c r="A4072" s="31" t="s">
        <v>652</v>
      </c>
      <c r="B4072" s="35">
        <v>331112</v>
      </c>
      <c r="C4072" s="32" t="s">
        <v>1336</v>
      </c>
      <c r="D4072" s="33" t="s">
        <v>22</v>
      </c>
      <c r="E4072" s="33" t="s">
        <v>1426</v>
      </c>
      <c r="F4072" s="34" t="s">
        <v>24</v>
      </c>
      <c r="G4072" s="35" t="s">
        <v>48</v>
      </c>
      <c r="H4072" s="54">
        <v>1</v>
      </c>
    </row>
    <row r="4073" spans="1:8" ht="15.75" hidden="1" customHeight="1" x14ac:dyDescent="0.25">
      <c r="A4073" s="31" t="s">
        <v>652</v>
      </c>
      <c r="B4073" s="35">
        <v>331112</v>
      </c>
      <c r="C4073" s="32" t="s">
        <v>1336</v>
      </c>
      <c r="D4073" s="33" t="s">
        <v>14</v>
      </c>
      <c r="E4073" s="33" t="s">
        <v>1421</v>
      </c>
      <c r="F4073" s="34" t="s">
        <v>24</v>
      </c>
      <c r="G4073" s="35" t="s">
        <v>48</v>
      </c>
      <c r="H4073" s="54">
        <v>1</v>
      </c>
    </row>
    <row r="4074" spans="1:8" ht="15.75" hidden="1" customHeight="1" x14ac:dyDescent="0.25">
      <c r="A4074" s="31" t="s">
        <v>652</v>
      </c>
      <c r="B4074" s="35">
        <v>331112</v>
      </c>
      <c r="C4074" s="32" t="s">
        <v>1336</v>
      </c>
      <c r="D4074" s="33" t="s">
        <v>23</v>
      </c>
      <c r="E4074" s="33" t="s">
        <v>1427</v>
      </c>
      <c r="F4074" s="34" t="s">
        <v>24</v>
      </c>
      <c r="G4074" s="35" t="s">
        <v>48</v>
      </c>
      <c r="H4074" s="54">
        <v>1</v>
      </c>
    </row>
    <row r="4075" spans="1:8" ht="15.75" hidden="1" customHeight="1" x14ac:dyDescent="0.25">
      <c r="A4075" s="31" t="s">
        <v>652</v>
      </c>
      <c r="B4075" s="35">
        <v>331112</v>
      </c>
      <c r="C4075" s="32" t="s">
        <v>1336</v>
      </c>
      <c r="D4075" s="33" t="s">
        <v>7</v>
      </c>
      <c r="E4075" s="33" t="s">
        <v>1418</v>
      </c>
      <c r="F4075" s="34" t="s">
        <v>24</v>
      </c>
      <c r="G4075" s="35" t="s">
        <v>48</v>
      </c>
      <c r="H4075" s="54">
        <v>1</v>
      </c>
    </row>
    <row r="4076" spans="1:8" ht="15.75" hidden="1" customHeight="1" x14ac:dyDescent="0.25">
      <c r="A4076" s="31" t="s">
        <v>652</v>
      </c>
      <c r="B4076" s="35">
        <v>331112</v>
      </c>
      <c r="C4076" s="32" t="s">
        <v>1336</v>
      </c>
      <c r="D4076" s="33" t="s">
        <v>6</v>
      </c>
      <c r="E4076" s="33" t="s">
        <v>1429</v>
      </c>
      <c r="F4076" s="34" t="s">
        <v>24</v>
      </c>
      <c r="G4076" s="35" t="s">
        <v>48</v>
      </c>
      <c r="H4076" s="54">
        <v>1</v>
      </c>
    </row>
    <row r="4077" spans="1:8" ht="15.75" hidden="1" customHeight="1" x14ac:dyDescent="0.25">
      <c r="A4077" s="31" t="s">
        <v>653</v>
      </c>
      <c r="B4077" s="32">
        <v>233214</v>
      </c>
      <c r="C4077" s="32" t="s">
        <v>1337</v>
      </c>
      <c r="D4077" s="33" t="s">
        <v>11</v>
      </c>
      <c r="E4077" s="33" t="s">
        <v>1428</v>
      </c>
      <c r="F4077" s="34" t="s">
        <v>24</v>
      </c>
      <c r="G4077" s="32" t="s">
        <v>37</v>
      </c>
      <c r="H4077" s="54">
        <v>1</v>
      </c>
    </row>
    <row r="4078" spans="1:8" ht="15.75" hidden="1" customHeight="1" x14ac:dyDescent="0.25">
      <c r="A4078" s="31" t="s">
        <v>653</v>
      </c>
      <c r="B4078" s="35">
        <v>233214</v>
      </c>
      <c r="C4078" s="32" t="s">
        <v>1337</v>
      </c>
      <c r="D4078" s="33" t="s">
        <v>18</v>
      </c>
      <c r="E4078" s="33" t="s">
        <v>1423</v>
      </c>
      <c r="F4078" s="34" t="s">
        <v>24</v>
      </c>
      <c r="G4078" s="35" t="s">
        <v>37</v>
      </c>
      <c r="H4078" s="54">
        <v>1</v>
      </c>
    </row>
    <row r="4079" spans="1:8" ht="15.75" hidden="1" customHeight="1" x14ac:dyDescent="0.25">
      <c r="A4079" s="31" t="s">
        <v>653</v>
      </c>
      <c r="B4079" s="35">
        <v>233214</v>
      </c>
      <c r="C4079" s="32" t="s">
        <v>1337</v>
      </c>
      <c r="D4079" s="33" t="s">
        <v>20</v>
      </c>
      <c r="E4079" s="33" t="s">
        <v>1424</v>
      </c>
      <c r="F4079" s="34" t="s">
        <v>24</v>
      </c>
      <c r="G4079" s="35" t="s">
        <v>37</v>
      </c>
      <c r="H4079" s="54">
        <v>1</v>
      </c>
    </row>
    <row r="4080" spans="1:8" ht="15.75" hidden="1" customHeight="1" x14ac:dyDescent="0.25">
      <c r="A4080" s="31" t="s">
        <v>653</v>
      </c>
      <c r="B4080" s="35">
        <v>233214</v>
      </c>
      <c r="C4080" s="32" t="s">
        <v>1337</v>
      </c>
      <c r="D4080" s="33" t="s">
        <v>12</v>
      </c>
      <c r="E4080" s="33" t="s">
        <v>1419</v>
      </c>
      <c r="F4080" s="34" t="s">
        <v>24</v>
      </c>
      <c r="G4080" s="35" t="s">
        <v>37</v>
      </c>
      <c r="H4080" s="54">
        <v>1</v>
      </c>
    </row>
    <row r="4081" spans="1:8" ht="15.75" hidden="1" customHeight="1" x14ac:dyDescent="0.25">
      <c r="A4081" s="31" t="s">
        <v>653</v>
      </c>
      <c r="B4081" s="35">
        <v>233214</v>
      </c>
      <c r="C4081" s="32" t="s">
        <v>1337</v>
      </c>
      <c r="D4081" s="33" t="s">
        <v>13</v>
      </c>
      <c r="E4081" s="33" t="s">
        <v>1420</v>
      </c>
      <c r="F4081" s="34" t="s">
        <v>24</v>
      </c>
      <c r="G4081" s="35" t="s">
        <v>37</v>
      </c>
      <c r="H4081" s="54">
        <v>1</v>
      </c>
    </row>
    <row r="4082" spans="1:8" ht="15.75" hidden="1" customHeight="1" x14ac:dyDescent="0.25">
      <c r="A4082" s="31" t="s">
        <v>653</v>
      </c>
      <c r="B4082" s="35">
        <v>233214</v>
      </c>
      <c r="C4082" s="32" t="s">
        <v>1337</v>
      </c>
      <c r="D4082" s="33" t="s">
        <v>21</v>
      </c>
      <c r="E4082" s="33" t="s">
        <v>1425</v>
      </c>
      <c r="F4082" s="34" t="s">
        <v>24</v>
      </c>
      <c r="G4082" s="35" t="s">
        <v>37</v>
      </c>
      <c r="H4082" s="54">
        <v>1</v>
      </c>
    </row>
    <row r="4083" spans="1:8" ht="15.75" hidden="1" customHeight="1" x14ac:dyDescent="0.25">
      <c r="A4083" s="31" t="s">
        <v>653</v>
      </c>
      <c r="B4083" s="35">
        <v>233214</v>
      </c>
      <c r="C4083" s="32" t="s">
        <v>1337</v>
      </c>
      <c r="D4083" s="33" t="s">
        <v>22</v>
      </c>
      <c r="E4083" s="33" t="s">
        <v>1426</v>
      </c>
      <c r="F4083" s="34" t="s">
        <v>24</v>
      </c>
      <c r="G4083" s="35" t="s">
        <v>37</v>
      </c>
      <c r="H4083" s="54">
        <v>1</v>
      </c>
    </row>
    <row r="4084" spans="1:8" ht="15.75" hidden="1" customHeight="1" x14ac:dyDescent="0.25">
      <c r="A4084" s="31" t="s">
        <v>653</v>
      </c>
      <c r="B4084" s="35">
        <v>233214</v>
      </c>
      <c r="C4084" s="32" t="s">
        <v>1337</v>
      </c>
      <c r="D4084" s="33" t="s">
        <v>14</v>
      </c>
      <c r="E4084" s="33" t="s">
        <v>1421</v>
      </c>
      <c r="F4084" s="34" t="s">
        <v>24</v>
      </c>
      <c r="G4084" s="35" t="s">
        <v>37</v>
      </c>
      <c r="H4084" s="54">
        <v>1</v>
      </c>
    </row>
    <row r="4085" spans="1:8" ht="15.75" hidden="1" customHeight="1" x14ac:dyDescent="0.25">
      <c r="A4085" s="31" t="s">
        <v>653</v>
      </c>
      <c r="B4085" s="35">
        <v>233214</v>
      </c>
      <c r="C4085" s="32" t="s">
        <v>1337</v>
      </c>
      <c r="D4085" s="33" t="s">
        <v>23</v>
      </c>
      <c r="E4085" s="33" t="s">
        <v>1427</v>
      </c>
      <c r="F4085" s="34" t="s">
        <v>24</v>
      </c>
      <c r="G4085" s="35" t="s">
        <v>37</v>
      </c>
      <c r="H4085" s="54">
        <v>1</v>
      </c>
    </row>
    <row r="4086" spans="1:8" ht="15.75" hidden="1" customHeight="1" x14ac:dyDescent="0.25">
      <c r="A4086" s="31" t="s">
        <v>653</v>
      </c>
      <c r="B4086" s="35">
        <v>233214</v>
      </c>
      <c r="C4086" s="32" t="s">
        <v>1337</v>
      </c>
      <c r="D4086" s="33" t="s">
        <v>7</v>
      </c>
      <c r="E4086" s="33" t="s">
        <v>1418</v>
      </c>
      <c r="F4086" s="34" t="s">
        <v>24</v>
      </c>
      <c r="G4086" s="35" t="s">
        <v>37</v>
      </c>
      <c r="H4086" s="54">
        <v>1</v>
      </c>
    </row>
    <row r="4087" spans="1:8" ht="15.75" hidden="1" customHeight="1" x14ac:dyDescent="0.25">
      <c r="A4087" s="31" t="s">
        <v>653</v>
      </c>
      <c r="B4087" s="35">
        <v>233214</v>
      </c>
      <c r="C4087" s="32" t="s">
        <v>1337</v>
      </c>
      <c r="D4087" s="33" t="s">
        <v>6</v>
      </c>
      <c r="E4087" s="33" t="s">
        <v>1429</v>
      </c>
      <c r="F4087" s="34" t="s">
        <v>24</v>
      </c>
      <c r="G4087" s="35" t="s">
        <v>37</v>
      </c>
      <c r="H4087" s="54">
        <v>1</v>
      </c>
    </row>
    <row r="4088" spans="1:8" ht="15.75" hidden="1" customHeight="1" x14ac:dyDescent="0.25">
      <c r="A4088" s="31" t="s">
        <v>654</v>
      </c>
      <c r="B4088" s="32">
        <v>272115</v>
      </c>
      <c r="C4088" s="32" t="s">
        <v>1338</v>
      </c>
      <c r="D4088" s="33" t="s">
        <v>11</v>
      </c>
      <c r="E4088" s="33" t="s">
        <v>1428</v>
      </c>
      <c r="F4088" s="34" t="s">
        <v>16</v>
      </c>
      <c r="G4088" s="32" t="s">
        <v>9</v>
      </c>
      <c r="H4088" s="54">
        <v>1</v>
      </c>
    </row>
    <row r="4089" spans="1:8" ht="15.75" hidden="1" customHeight="1" x14ac:dyDescent="0.25">
      <c r="A4089" s="31" t="s">
        <v>654</v>
      </c>
      <c r="B4089" s="35">
        <v>272115</v>
      </c>
      <c r="C4089" s="32" t="s">
        <v>1338</v>
      </c>
      <c r="D4089" s="33" t="s">
        <v>12</v>
      </c>
      <c r="E4089" s="33" t="s">
        <v>1419</v>
      </c>
      <c r="F4089" s="34" t="s">
        <v>16</v>
      </c>
      <c r="G4089" s="35" t="s">
        <v>9</v>
      </c>
      <c r="H4089" s="54">
        <v>1</v>
      </c>
    </row>
    <row r="4090" spans="1:8" ht="15.75" hidden="1" customHeight="1" x14ac:dyDescent="0.25">
      <c r="A4090" s="31" t="s">
        <v>654</v>
      </c>
      <c r="B4090" s="35">
        <v>272115</v>
      </c>
      <c r="C4090" s="32" t="s">
        <v>1338</v>
      </c>
      <c r="D4090" s="33" t="s">
        <v>13</v>
      </c>
      <c r="E4090" s="33" t="s">
        <v>1420</v>
      </c>
      <c r="F4090" s="34" t="s">
        <v>16</v>
      </c>
      <c r="G4090" s="35" t="s">
        <v>9</v>
      </c>
      <c r="H4090" s="54">
        <v>1</v>
      </c>
    </row>
    <row r="4091" spans="1:8" ht="15.75" hidden="1" customHeight="1" x14ac:dyDescent="0.25">
      <c r="A4091" s="31" t="s">
        <v>654</v>
      </c>
      <c r="B4091" s="35">
        <v>272115</v>
      </c>
      <c r="C4091" s="32" t="s">
        <v>1338</v>
      </c>
      <c r="D4091" s="33" t="s">
        <v>14</v>
      </c>
      <c r="E4091" s="33" t="s">
        <v>1421</v>
      </c>
      <c r="F4091" s="34" t="s">
        <v>16</v>
      </c>
      <c r="G4091" s="35" t="s">
        <v>9</v>
      </c>
      <c r="H4091" s="54">
        <v>1</v>
      </c>
    </row>
    <row r="4092" spans="1:8" ht="15.75" hidden="1" customHeight="1" x14ac:dyDescent="0.25">
      <c r="A4092" s="31" t="s">
        <v>654</v>
      </c>
      <c r="B4092" s="35">
        <v>272115</v>
      </c>
      <c r="C4092" s="32" t="s">
        <v>1338</v>
      </c>
      <c r="D4092" s="33" t="s">
        <v>15</v>
      </c>
      <c r="E4092" s="33" t="s">
        <v>1422</v>
      </c>
      <c r="F4092" s="34" t="s">
        <v>16</v>
      </c>
      <c r="G4092" s="35" t="s">
        <v>9</v>
      </c>
      <c r="H4092" s="54">
        <v>1</v>
      </c>
    </row>
    <row r="4093" spans="1:8" ht="15.75" hidden="1" customHeight="1" x14ac:dyDescent="0.25">
      <c r="A4093" s="31" t="s">
        <v>654</v>
      </c>
      <c r="B4093" s="35">
        <v>272115</v>
      </c>
      <c r="C4093" s="32" t="s">
        <v>1338</v>
      </c>
      <c r="D4093" s="33" t="s">
        <v>7</v>
      </c>
      <c r="E4093" s="33" t="s">
        <v>1418</v>
      </c>
      <c r="F4093" s="34" t="s">
        <v>16</v>
      </c>
      <c r="G4093" s="35" t="s">
        <v>9</v>
      </c>
      <c r="H4093" s="54">
        <v>1</v>
      </c>
    </row>
    <row r="4094" spans="1:8" ht="15.75" hidden="1" customHeight="1" x14ac:dyDescent="0.25">
      <c r="A4094" s="31" t="s">
        <v>654</v>
      </c>
      <c r="B4094" s="35">
        <v>272115</v>
      </c>
      <c r="C4094" s="32" t="s">
        <v>1338</v>
      </c>
      <c r="D4094" s="33" t="s">
        <v>6</v>
      </c>
      <c r="E4094" s="33" t="s">
        <v>1429</v>
      </c>
      <c r="F4094" s="34" t="s">
        <v>16</v>
      </c>
      <c r="G4094" s="35" t="s">
        <v>9</v>
      </c>
      <c r="H4094" s="54">
        <v>1</v>
      </c>
    </row>
    <row r="4095" spans="1:8" ht="15.75" hidden="1" customHeight="1" x14ac:dyDescent="0.25">
      <c r="A4095" s="31" t="s">
        <v>655</v>
      </c>
      <c r="B4095" s="32">
        <v>121217</v>
      </c>
      <c r="C4095" s="32" t="s">
        <v>1339</v>
      </c>
      <c r="D4095" s="33" t="s">
        <v>11</v>
      </c>
      <c r="E4095" s="33" t="s">
        <v>1428</v>
      </c>
      <c r="F4095" s="34" t="s">
        <v>8</v>
      </c>
      <c r="G4095" s="32" t="s">
        <v>9</v>
      </c>
      <c r="H4095" s="54">
        <v>1</v>
      </c>
    </row>
    <row r="4096" spans="1:8" ht="15.75" hidden="1" customHeight="1" x14ac:dyDescent="0.25">
      <c r="A4096" s="31" t="s">
        <v>655</v>
      </c>
      <c r="B4096" s="35">
        <v>121217</v>
      </c>
      <c r="C4096" s="32" t="s">
        <v>1339</v>
      </c>
      <c r="D4096" s="33" t="s">
        <v>13</v>
      </c>
      <c r="E4096" s="33" t="s">
        <v>1420</v>
      </c>
      <c r="F4096" s="34" t="s">
        <v>8</v>
      </c>
      <c r="G4096" s="35" t="s">
        <v>9</v>
      </c>
      <c r="H4096" s="54">
        <v>1</v>
      </c>
    </row>
    <row r="4097" spans="1:9" ht="15.75" hidden="1" customHeight="1" x14ac:dyDescent="0.25">
      <c r="A4097" s="31" t="s">
        <v>655</v>
      </c>
      <c r="B4097" s="35">
        <v>121217</v>
      </c>
      <c r="C4097" s="32" t="s">
        <v>1339</v>
      </c>
      <c r="D4097" s="33" t="s">
        <v>14</v>
      </c>
      <c r="E4097" s="33" t="s">
        <v>1421</v>
      </c>
      <c r="F4097" s="34" t="s">
        <v>8</v>
      </c>
      <c r="G4097" s="35" t="s">
        <v>9</v>
      </c>
      <c r="H4097" s="54">
        <v>1</v>
      </c>
    </row>
    <row r="4098" spans="1:9" ht="15.75" customHeight="1" x14ac:dyDescent="0.25">
      <c r="A4098" s="31" t="s">
        <v>655</v>
      </c>
      <c r="B4098" s="35">
        <v>121217</v>
      </c>
      <c r="C4098" s="32" t="s">
        <v>1339</v>
      </c>
      <c r="D4098" s="33" t="s">
        <v>23</v>
      </c>
      <c r="E4098" s="33" t="s">
        <v>1427</v>
      </c>
      <c r="F4098" s="34" t="s">
        <v>8</v>
      </c>
      <c r="G4098" s="35" t="s">
        <v>9</v>
      </c>
      <c r="H4098" s="54">
        <v>2</v>
      </c>
      <c r="I4098" s="31" t="s">
        <v>19</v>
      </c>
    </row>
    <row r="4099" spans="1:9" ht="15.75" hidden="1" customHeight="1" x14ac:dyDescent="0.25">
      <c r="A4099" s="31" t="s">
        <v>655</v>
      </c>
      <c r="B4099" s="35">
        <v>121217</v>
      </c>
      <c r="C4099" s="32" t="s">
        <v>1339</v>
      </c>
      <c r="D4099" s="33" t="s">
        <v>7</v>
      </c>
      <c r="E4099" s="33" t="s">
        <v>1418</v>
      </c>
      <c r="F4099" s="34" t="s">
        <v>8</v>
      </c>
      <c r="G4099" s="35" t="s">
        <v>9</v>
      </c>
      <c r="H4099" s="54">
        <v>1</v>
      </c>
    </row>
    <row r="4100" spans="1:9" ht="15.75" hidden="1" customHeight="1" x14ac:dyDescent="0.25">
      <c r="A4100" s="31" t="s">
        <v>655</v>
      </c>
      <c r="B4100" s="35">
        <v>121217</v>
      </c>
      <c r="C4100" s="32" t="s">
        <v>1339</v>
      </c>
      <c r="D4100" s="33" t="s">
        <v>6</v>
      </c>
      <c r="E4100" s="33" t="s">
        <v>1429</v>
      </c>
      <c r="F4100" s="34" t="s">
        <v>8</v>
      </c>
      <c r="G4100" s="35" t="s">
        <v>9</v>
      </c>
      <c r="H4100" s="54">
        <v>1</v>
      </c>
    </row>
    <row r="4101" spans="1:9" ht="15.75" hidden="1" customHeight="1" x14ac:dyDescent="0.25">
      <c r="A4101" s="31" t="s">
        <v>656</v>
      </c>
      <c r="B4101" s="32">
        <v>133611</v>
      </c>
      <c r="C4101" s="32" t="s">
        <v>1340</v>
      </c>
      <c r="D4101" s="33" t="s">
        <v>11</v>
      </c>
      <c r="E4101" s="33" t="s">
        <v>1428</v>
      </c>
      <c r="F4101" s="34" t="s">
        <v>16</v>
      </c>
      <c r="G4101" s="32" t="s">
        <v>34</v>
      </c>
      <c r="H4101" s="54">
        <v>1</v>
      </c>
    </row>
    <row r="4102" spans="1:9" ht="15.75" hidden="1" customHeight="1" x14ac:dyDescent="0.25">
      <c r="A4102" s="31" t="s">
        <v>656</v>
      </c>
      <c r="B4102" s="35">
        <v>133611</v>
      </c>
      <c r="C4102" s="32" t="s">
        <v>1340</v>
      </c>
      <c r="D4102" s="33" t="s">
        <v>12</v>
      </c>
      <c r="E4102" s="33" t="s">
        <v>1419</v>
      </c>
      <c r="F4102" s="34" t="s">
        <v>16</v>
      </c>
      <c r="G4102" s="35" t="s">
        <v>34</v>
      </c>
      <c r="H4102" s="54">
        <v>1</v>
      </c>
    </row>
    <row r="4103" spans="1:9" ht="15.75" hidden="1" customHeight="1" x14ac:dyDescent="0.25">
      <c r="A4103" s="31" t="s">
        <v>656</v>
      </c>
      <c r="B4103" s="35">
        <v>133611</v>
      </c>
      <c r="C4103" s="32" t="s">
        <v>1340</v>
      </c>
      <c r="D4103" s="33" t="s">
        <v>13</v>
      </c>
      <c r="E4103" s="33" t="s">
        <v>1420</v>
      </c>
      <c r="F4103" s="34" t="s">
        <v>16</v>
      </c>
      <c r="G4103" s="35" t="s">
        <v>34</v>
      </c>
      <c r="H4103" s="54">
        <v>1</v>
      </c>
    </row>
    <row r="4104" spans="1:9" ht="15.75" hidden="1" customHeight="1" x14ac:dyDescent="0.25">
      <c r="A4104" s="31" t="s">
        <v>656</v>
      </c>
      <c r="B4104" s="35">
        <v>133611</v>
      </c>
      <c r="C4104" s="32" t="s">
        <v>1340</v>
      </c>
      <c r="D4104" s="33" t="s">
        <v>14</v>
      </c>
      <c r="E4104" s="33" t="s">
        <v>1421</v>
      </c>
      <c r="F4104" s="34" t="s">
        <v>16</v>
      </c>
      <c r="G4104" s="35" t="s">
        <v>34</v>
      </c>
      <c r="H4104" s="54">
        <v>1</v>
      </c>
    </row>
    <row r="4105" spans="1:9" ht="15.75" customHeight="1" x14ac:dyDescent="0.25">
      <c r="A4105" s="31" t="s">
        <v>656</v>
      </c>
      <c r="B4105" s="35">
        <v>133611</v>
      </c>
      <c r="C4105" s="32" t="s">
        <v>1340</v>
      </c>
      <c r="D4105" s="33" t="s">
        <v>15</v>
      </c>
      <c r="E4105" s="33" t="s">
        <v>1422</v>
      </c>
      <c r="F4105" s="34" t="s">
        <v>16</v>
      </c>
      <c r="G4105" s="35" t="s">
        <v>34</v>
      </c>
      <c r="H4105" s="54">
        <v>2</v>
      </c>
      <c r="I4105" s="31" t="s">
        <v>19</v>
      </c>
    </row>
    <row r="4106" spans="1:9" ht="15.75" hidden="1" customHeight="1" x14ac:dyDescent="0.25">
      <c r="A4106" s="31" t="s">
        <v>656</v>
      </c>
      <c r="B4106" s="35">
        <v>133611</v>
      </c>
      <c r="C4106" s="32" t="s">
        <v>1340</v>
      </c>
      <c r="D4106" s="33" t="s">
        <v>7</v>
      </c>
      <c r="E4106" s="33" t="s">
        <v>1418</v>
      </c>
      <c r="F4106" s="34" t="s">
        <v>16</v>
      </c>
      <c r="G4106" s="35" t="s">
        <v>34</v>
      </c>
      <c r="H4106" s="54">
        <v>1</v>
      </c>
    </row>
    <row r="4107" spans="1:9" ht="15.75" hidden="1" customHeight="1" x14ac:dyDescent="0.25">
      <c r="A4107" s="31" t="s">
        <v>656</v>
      </c>
      <c r="B4107" s="35">
        <v>133611</v>
      </c>
      <c r="C4107" s="32" t="s">
        <v>1340</v>
      </c>
      <c r="D4107" s="33" t="s">
        <v>6</v>
      </c>
      <c r="E4107" s="33" t="s">
        <v>1429</v>
      </c>
      <c r="F4107" s="34" t="s">
        <v>16</v>
      </c>
      <c r="G4107" s="35" t="s">
        <v>34</v>
      </c>
      <c r="H4107" s="54">
        <v>1</v>
      </c>
    </row>
    <row r="4108" spans="1:9" ht="15.75" hidden="1" customHeight="1" x14ac:dyDescent="0.25">
      <c r="A4108" s="31" t="s">
        <v>657</v>
      </c>
      <c r="B4108" s="32">
        <v>253511</v>
      </c>
      <c r="C4108" s="32" t="s">
        <v>1341</v>
      </c>
      <c r="D4108" s="33" t="s">
        <v>11</v>
      </c>
      <c r="E4108" s="33" t="s">
        <v>1428</v>
      </c>
      <c r="F4108" s="34" t="s">
        <v>24</v>
      </c>
      <c r="G4108" s="32" t="s">
        <v>57</v>
      </c>
      <c r="H4108" s="54">
        <v>1</v>
      </c>
    </row>
    <row r="4109" spans="1:9" ht="15.75" hidden="1" customHeight="1" x14ac:dyDescent="0.25">
      <c r="A4109" s="31" t="s">
        <v>657</v>
      </c>
      <c r="B4109" s="35">
        <v>253511</v>
      </c>
      <c r="C4109" s="32" t="s">
        <v>1341</v>
      </c>
      <c r="D4109" s="33" t="s">
        <v>18</v>
      </c>
      <c r="E4109" s="33" t="s">
        <v>1423</v>
      </c>
      <c r="F4109" s="34" t="s">
        <v>24</v>
      </c>
      <c r="G4109" s="35" t="s">
        <v>57</v>
      </c>
      <c r="H4109" s="54">
        <v>1</v>
      </c>
    </row>
    <row r="4110" spans="1:9" ht="15.75" hidden="1" customHeight="1" x14ac:dyDescent="0.25">
      <c r="A4110" s="31" t="s">
        <v>657</v>
      </c>
      <c r="B4110" s="35">
        <v>253511</v>
      </c>
      <c r="C4110" s="32" t="s">
        <v>1341</v>
      </c>
      <c r="D4110" s="33" t="s">
        <v>20</v>
      </c>
      <c r="E4110" s="33" t="s">
        <v>1424</v>
      </c>
      <c r="F4110" s="34" t="s">
        <v>24</v>
      </c>
      <c r="G4110" s="35" t="s">
        <v>57</v>
      </c>
      <c r="H4110" s="54">
        <v>1</v>
      </c>
    </row>
    <row r="4111" spans="1:9" ht="15.75" hidden="1" customHeight="1" x14ac:dyDescent="0.25">
      <c r="A4111" s="31" t="s">
        <v>657</v>
      </c>
      <c r="B4111" s="35">
        <v>253511</v>
      </c>
      <c r="C4111" s="32" t="s">
        <v>1341</v>
      </c>
      <c r="D4111" s="33" t="s">
        <v>12</v>
      </c>
      <c r="E4111" s="33" t="s">
        <v>1419</v>
      </c>
      <c r="F4111" s="34" t="s">
        <v>24</v>
      </c>
      <c r="G4111" s="35" t="s">
        <v>57</v>
      </c>
      <c r="H4111" s="54">
        <v>1</v>
      </c>
    </row>
    <row r="4112" spans="1:9" ht="15.75" hidden="1" customHeight="1" x14ac:dyDescent="0.25">
      <c r="A4112" s="31" t="s">
        <v>657</v>
      </c>
      <c r="B4112" s="35">
        <v>253511</v>
      </c>
      <c r="C4112" s="32" t="s">
        <v>1341</v>
      </c>
      <c r="D4112" s="33" t="s">
        <v>13</v>
      </c>
      <c r="E4112" s="33" t="s">
        <v>1420</v>
      </c>
      <c r="F4112" s="34" t="s">
        <v>24</v>
      </c>
      <c r="G4112" s="35" t="s">
        <v>57</v>
      </c>
      <c r="H4112" s="54">
        <v>1</v>
      </c>
    </row>
    <row r="4113" spans="1:9" ht="15.75" hidden="1" customHeight="1" x14ac:dyDescent="0.25">
      <c r="A4113" s="31" t="s">
        <v>657</v>
      </c>
      <c r="B4113" s="35">
        <v>253511</v>
      </c>
      <c r="C4113" s="32" t="s">
        <v>1341</v>
      </c>
      <c r="D4113" s="33" t="s">
        <v>21</v>
      </c>
      <c r="E4113" s="33" t="s">
        <v>1425</v>
      </c>
      <c r="F4113" s="34" t="s">
        <v>24</v>
      </c>
      <c r="G4113" s="35" t="s">
        <v>57</v>
      </c>
      <c r="H4113" s="54">
        <v>1</v>
      </c>
    </row>
    <row r="4114" spans="1:9" ht="15.75" hidden="1" customHeight="1" x14ac:dyDescent="0.25">
      <c r="A4114" s="31" t="s">
        <v>657</v>
      </c>
      <c r="B4114" s="35">
        <v>253511</v>
      </c>
      <c r="C4114" s="32" t="s">
        <v>1341</v>
      </c>
      <c r="D4114" s="33" t="s">
        <v>22</v>
      </c>
      <c r="E4114" s="33" t="s">
        <v>1426</v>
      </c>
      <c r="F4114" s="34" t="s">
        <v>24</v>
      </c>
      <c r="G4114" s="35" t="s">
        <v>57</v>
      </c>
      <c r="H4114" s="54">
        <v>1</v>
      </c>
    </row>
    <row r="4115" spans="1:9" ht="15.75" hidden="1" customHeight="1" x14ac:dyDescent="0.25">
      <c r="A4115" s="31" t="s">
        <v>657</v>
      </c>
      <c r="B4115" s="35">
        <v>253511</v>
      </c>
      <c r="C4115" s="32" t="s">
        <v>1341</v>
      </c>
      <c r="D4115" s="33" t="s">
        <v>14</v>
      </c>
      <c r="E4115" s="33" t="s">
        <v>1421</v>
      </c>
      <c r="F4115" s="34" t="s">
        <v>24</v>
      </c>
      <c r="G4115" s="35" t="s">
        <v>57</v>
      </c>
      <c r="H4115" s="54">
        <v>1</v>
      </c>
    </row>
    <row r="4116" spans="1:9" ht="15.75" hidden="1" customHeight="1" x14ac:dyDescent="0.25">
      <c r="A4116" s="31" t="s">
        <v>657</v>
      </c>
      <c r="B4116" s="35">
        <v>253511</v>
      </c>
      <c r="C4116" s="32" t="s">
        <v>1341</v>
      </c>
      <c r="D4116" s="33" t="s">
        <v>23</v>
      </c>
      <c r="E4116" s="33" t="s">
        <v>1427</v>
      </c>
      <c r="F4116" s="34" t="s">
        <v>24</v>
      </c>
      <c r="G4116" s="35" t="s">
        <v>57</v>
      </c>
      <c r="H4116" s="54">
        <v>1</v>
      </c>
    </row>
    <row r="4117" spans="1:9" ht="15.75" hidden="1" customHeight="1" x14ac:dyDescent="0.25">
      <c r="A4117" s="31" t="s">
        <v>657</v>
      </c>
      <c r="B4117" s="35">
        <v>253511</v>
      </c>
      <c r="C4117" s="32" t="s">
        <v>1341</v>
      </c>
      <c r="D4117" s="33" t="s">
        <v>7</v>
      </c>
      <c r="E4117" s="33" t="s">
        <v>1418</v>
      </c>
      <c r="F4117" s="34" t="s">
        <v>24</v>
      </c>
      <c r="G4117" s="35" t="s">
        <v>57</v>
      </c>
      <c r="H4117" s="54">
        <v>1</v>
      </c>
    </row>
    <row r="4118" spans="1:9" ht="15.75" hidden="1" customHeight="1" x14ac:dyDescent="0.25">
      <c r="A4118" s="31" t="s">
        <v>657</v>
      </c>
      <c r="B4118" s="35">
        <v>253511</v>
      </c>
      <c r="C4118" s="32" t="s">
        <v>1341</v>
      </c>
      <c r="D4118" s="33" t="s">
        <v>6</v>
      </c>
      <c r="E4118" s="33" t="s">
        <v>1429</v>
      </c>
      <c r="F4118" s="34" t="s">
        <v>24</v>
      </c>
      <c r="G4118" s="35" t="s">
        <v>57</v>
      </c>
      <c r="H4118" s="54">
        <v>1</v>
      </c>
    </row>
    <row r="4119" spans="1:9" ht="15.75" hidden="1" customHeight="1" x14ac:dyDescent="0.25">
      <c r="A4119" s="31" t="s">
        <v>658</v>
      </c>
      <c r="B4119" s="32">
        <v>312116</v>
      </c>
      <c r="C4119" s="32" t="s">
        <v>1342</v>
      </c>
      <c r="D4119" s="36" t="s">
        <v>11</v>
      </c>
      <c r="E4119" s="33" t="s">
        <v>1428</v>
      </c>
      <c r="F4119" s="37" t="s">
        <v>8</v>
      </c>
      <c r="G4119" s="32" t="s">
        <v>9</v>
      </c>
      <c r="H4119" s="54">
        <v>1</v>
      </c>
    </row>
    <row r="4120" spans="1:9" ht="15.75" hidden="1" customHeight="1" x14ac:dyDescent="0.25">
      <c r="A4120" s="31" t="s">
        <v>658</v>
      </c>
      <c r="B4120" s="38">
        <v>312116</v>
      </c>
      <c r="C4120" s="32" t="s">
        <v>1342</v>
      </c>
      <c r="D4120" s="36" t="s">
        <v>13</v>
      </c>
      <c r="E4120" s="33" t="s">
        <v>1420</v>
      </c>
      <c r="F4120" s="37" t="s">
        <v>8</v>
      </c>
      <c r="G4120" s="38" t="s">
        <v>9</v>
      </c>
      <c r="H4120" s="54">
        <v>1</v>
      </c>
    </row>
    <row r="4121" spans="1:9" ht="15.75" hidden="1" customHeight="1" x14ac:dyDescent="0.25">
      <c r="A4121" s="31" t="s">
        <v>658</v>
      </c>
      <c r="B4121" s="38">
        <v>312116</v>
      </c>
      <c r="C4121" s="32" t="s">
        <v>1342</v>
      </c>
      <c r="D4121" s="36" t="s">
        <v>14</v>
      </c>
      <c r="E4121" s="33" t="s">
        <v>1421</v>
      </c>
      <c r="F4121" s="37" t="s">
        <v>8</v>
      </c>
      <c r="G4121" s="38" t="s">
        <v>9</v>
      </c>
      <c r="H4121" s="54">
        <v>1</v>
      </c>
    </row>
    <row r="4122" spans="1:9" ht="15.75" customHeight="1" x14ac:dyDescent="0.25">
      <c r="A4122" s="31" t="s">
        <v>658</v>
      </c>
      <c r="B4122" s="38">
        <v>312116</v>
      </c>
      <c r="C4122" s="32" t="s">
        <v>1342</v>
      </c>
      <c r="D4122" s="36" t="s">
        <v>23</v>
      </c>
      <c r="E4122" s="33" t="s">
        <v>1427</v>
      </c>
      <c r="F4122" s="37" t="s">
        <v>8</v>
      </c>
      <c r="G4122" s="38" t="s">
        <v>9</v>
      </c>
      <c r="H4122" s="54">
        <v>2</v>
      </c>
      <c r="I4122" s="31" t="s">
        <v>19</v>
      </c>
    </row>
    <row r="4123" spans="1:9" ht="15.75" hidden="1" customHeight="1" x14ac:dyDescent="0.25">
      <c r="A4123" s="31" t="s">
        <v>658</v>
      </c>
      <c r="B4123" s="38">
        <v>312116</v>
      </c>
      <c r="C4123" s="32" t="s">
        <v>1342</v>
      </c>
      <c r="D4123" s="36" t="s">
        <v>7</v>
      </c>
      <c r="E4123" s="33" t="s">
        <v>1418</v>
      </c>
      <c r="F4123" s="37" t="s">
        <v>8</v>
      </c>
      <c r="G4123" s="38" t="s">
        <v>9</v>
      </c>
      <c r="H4123" s="54">
        <v>1</v>
      </c>
    </row>
    <row r="4124" spans="1:9" ht="15.75" hidden="1" customHeight="1" x14ac:dyDescent="0.25">
      <c r="A4124" s="31" t="s">
        <v>658</v>
      </c>
      <c r="B4124" s="38">
        <v>312116</v>
      </c>
      <c r="C4124" s="32" t="s">
        <v>1342</v>
      </c>
      <c r="D4124" s="36" t="s">
        <v>6</v>
      </c>
      <c r="E4124" s="33" t="s">
        <v>1429</v>
      </c>
      <c r="F4124" s="37" t="s">
        <v>8</v>
      </c>
      <c r="G4124" s="38" t="s">
        <v>9</v>
      </c>
      <c r="H4124" s="54">
        <v>1</v>
      </c>
    </row>
    <row r="4125" spans="1:9" ht="15.75" hidden="1" customHeight="1" x14ac:dyDescent="0.25">
      <c r="A4125" s="31" t="s">
        <v>659</v>
      </c>
      <c r="B4125" s="32">
        <v>232212</v>
      </c>
      <c r="C4125" s="32" t="s">
        <v>1343</v>
      </c>
      <c r="D4125" s="33" t="s">
        <v>11</v>
      </c>
      <c r="E4125" s="33" t="s">
        <v>1428</v>
      </c>
      <c r="F4125" s="34" t="s">
        <v>24</v>
      </c>
      <c r="G4125" s="32" t="s">
        <v>660</v>
      </c>
      <c r="H4125" s="54">
        <v>1</v>
      </c>
    </row>
    <row r="4126" spans="1:9" ht="15.75" hidden="1" customHeight="1" x14ac:dyDescent="0.25">
      <c r="A4126" s="31" t="s">
        <v>659</v>
      </c>
      <c r="B4126" s="35">
        <v>232212</v>
      </c>
      <c r="C4126" s="32" t="s">
        <v>1343</v>
      </c>
      <c r="D4126" s="33" t="s">
        <v>18</v>
      </c>
      <c r="E4126" s="33" t="s">
        <v>1423</v>
      </c>
      <c r="F4126" s="34" t="s">
        <v>24</v>
      </c>
      <c r="G4126" s="35" t="s">
        <v>660</v>
      </c>
      <c r="H4126" s="54">
        <v>1</v>
      </c>
    </row>
    <row r="4127" spans="1:9" ht="15.75" hidden="1" customHeight="1" x14ac:dyDescent="0.25">
      <c r="A4127" s="31" t="s">
        <v>659</v>
      </c>
      <c r="B4127" s="35">
        <v>232212</v>
      </c>
      <c r="C4127" s="32" t="s">
        <v>1343</v>
      </c>
      <c r="D4127" s="33" t="s">
        <v>20</v>
      </c>
      <c r="E4127" s="33" t="s">
        <v>1424</v>
      </c>
      <c r="F4127" s="34" t="s">
        <v>24</v>
      </c>
      <c r="G4127" s="35" t="s">
        <v>660</v>
      </c>
      <c r="H4127" s="54">
        <v>1</v>
      </c>
    </row>
    <row r="4128" spans="1:9" ht="15.75" hidden="1" customHeight="1" x14ac:dyDescent="0.25">
      <c r="A4128" s="31" t="s">
        <v>659</v>
      </c>
      <c r="B4128" s="35">
        <v>232212</v>
      </c>
      <c r="C4128" s="32" t="s">
        <v>1343</v>
      </c>
      <c r="D4128" s="33" t="s">
        <v>12</v>
      </c>
      <c r="E4128" s="33" t="s">
        <v>1419</v>
      </c>
      <c r="F4128" s="34" t="s">
        <v>24</v>
      </c>
      <c r="G4128" s="35" t="s">
        <v>660</v>
      </c>
      <c r="H4128" s="54">
        <v>1</v>
      </c>
    </row>
    <row r="4129" spans="1:8" ht="15.75" hidden="1" customHeight="1" x14ac:dyDescent="0.25">
      <c r="A4129" s="31" t="s">
        <v>659</v>
      </c>
      <c r="B4129" s="35">
        <v>232212</v>
      </c>
      <c r="C4129" s="32" t="s">
        <v>1343</v>
      </c>
      <c r="D4129" s="33" t="s">
        <v>13</v>
      </c>
      <c r="E4129" s="33" t="s">
        <v>1420</v>
      </c>
      <c r="F4129" s="34" t="s">
        <v>24</v>
      </c>
      <c r="G4129" s="35" t="s">
        <v>660</v>
      </c>
      <c r="H4129" s="54">
        <v>1</v>
      </c>
    </row>
    <row r="4130" spans="1:8" ht="15.75" hidden="1" customHeight="1" x14ac:dyDescent="0.25">
      <c r="A4130" s="31" t="s">
        <v>659</v>
      </c>
      <c r="B4130" s="35">
        <v>232212</v>
      </c>
      <c r="C4130" s="32" t="s">
        <v>1343</v>
      </c>
      <c r="D4130" s="33" t="s">
        <v>21</v>
      </c>
      <c r="E4130" s="33" t="s">
        <v>1425</v>
      </c>
      <c r="F4130" s="34" t="s">
        <v>24</v>
      </c>
      <c r="G4130" s="35" t="s">
        <v>660</v>
      </c>
      <c r="H4130" s="54">
        <v>1</v>
      </c>
    </row>
    <row r="4131" spans="1:8" ht="15.75" hidden="1" customHeight="1" x14ac:dyDescent="0.25">
      <c r="A4131" s="31" t="s">
        <v>659</v>
      </c>
      <c r="B4131" s="35">
        <v>232212</v>
      </c>
      <c r="C4131" s="32" t="s">
        <v>1343</v>
      </c>
      <c r="D4131" s="33" t="s">
        <v>22</v>
      </c>
      <c r="E4131" s="33" t="s">
        <v>1426</v>
      </c>
      <c r="F4131" s="34" t="s">
        <v>24</v>
      </c>
      <c r="G4131" s="35" t="s">
        <v>660</v>
      </c>
      <c r="H4131" s="54">
        <v>1</v>
      </c>
    </row>
    <row r="4132" spans="1:8" ht="15.75" hidden="1" customHeight="1" x14ac:dyDescent="0.25">
      <c r="A4132" s="31" t="s">
        <v>659</v>
      </c>
      <c r="B4132" s="35">
        <v>232212</v>
      </c>
      <c r="C4132" s="32" t="s">
        <v>1343</v>
      </c>
      <c r="D4132" s="33" t="s">
        <v>14</v>
      </c>
      <c r="E4132" s="33" t="s">
        <v>1421</v>
      </c>
      <c r="F4132" s="34" t="s">
        <v>24</v>
      </c>
      <c r="G4132" s="35" t="s">
        <v>660</v>
      </c>
      <c r="H4132" s="54">
        <v>1</v>
      </c>
    </row>
    <row r="4133" spans="1:8" ht="15.75" hidden="1" customHeight="1" x14ac:dyDescent="0.25">
      <c r="A4133" s="31" t="s">
        <v>659</v>
      </c>
      <c r="B4133" s="35">
        <v>232212</v>
      </c>
      <c r="C4133" s="32" t="s">
        <v>1343</v>
      </c>
      <c r="D4133" s="33" t="s">
        <v>23</v>
      </c>
      <c r="E4133" s="33" t="s">
        <v>1427</v>
      </c>
      <c r="F4133" s="34" t="s">
        <v>24</v>
      </c>
      <c r="G4133" s="35" t="s">
        <v>660</v>
      </c>
      <c r="H4133" s="54">
        <v>1</v>
      </c>
    </row>
    <row r="4134" spans="1:8" ht="15.75" hidden="1" customHeight="1" x14ac:dyDescent="0.25">
      <c r="A4134" s="31" t="s">
        <v>659</v>
      </c>
      <c r="B4134" s="35">
        <v>232212</v>
      </c>
      <c r="C4134" s="32" t="s">
        <v>1343</v>
      </c>
      <c r="D4134" s="33" t="s">
        <v>7</v>
      </c>
      <c r="E4134" s="33" t="s">
        <v>1418</v>
      </c>
      <c r="F4134" s="34" t="s">
        <v>24</v>
      </c>
      <c r="G4134" s="35" t="s">
        <v>660</v>
      </c>
      <c r="H4134" s="54">
        <v>1</v>
      </c>
    </row>
    <row r="4135" spans="1:8" ht="15.75" hidden="1" customHeight="1" x14ac:dyDescent="0.25">
      <c r="A4135" s="31" t="s">
        <v>659</v>
      </c>
      <c r="B4135" s="35">
        <v>232212</v>
      </c>
      <c r="C4135" s="32" t="s">
        <v>1343</v>
      </c>
      <c r="D4135" s="33" t="s">
        <v>6</v>
      </c>
      <c r="E4135" s="33" t="s">
        <v>1429</v>
      </c>
      <c r="F4135" s="34" t="s">
        <v>24</v>
      </c>
      <c r="G4135" s="35" t="s">
        <v>660</v>
      </c>
      <c r="H4135" s="54">
        <v>1</v>
      </c>
    </row>
    <row r="4136" spans="1:8" ht="15.75" hidden="1" customHeight="1" x14ac:dyDescent="0.25">
      <c r="A4136" s="31" t="s">
        <v>661</v>
      </c>
      <c r="B4136" s="32">
        <v>452315</v>
      </c>
      <c r="C4136" s="32" t="s">
        <v>1344</v>
      </c>
      <c r="D4136" s="33" t="s">
        <v>11</v>
      </c>
      <c r="E4136" s="33" t="s">
        <v>1428</v>
      </c>
      <c r="F4136" s="34" t="s">
        <v>16</v>
      </c>
      <c r="G4136" s="32" t="s">
        <v>9</v>
      </c>
      <c r="H4136" s="54">
        <v>1</v>
      </c>
    </row>
    <row r="4137" spans="1:8" ht="15.75" hidden="1" customHeight="1" x14ac:dyDescent="0.25">
      <c r="A4137" s="31" t="s">
        <v>661</v>
      </c>
      <c r="B4137" s="35">
        <v>452315</v>
      </c>
      <c r="C4137" s="32" t="s">
        <v>1344</v>
      </c>
      <c r="D4137" s="33" t="s">
        <v>12</v>
      </c>
      <c r="E4137" s="33" t="s">
        <v>1419</v>
      </c>
      <c r="F4137" s="34" t="s">
        <v>16</v>
      </c>
      <c r="G4137" s="35" t="s">
        <v>9</v>
      </c>
      <c r="H4137" s="54">
        <v>1</v>
      </c>
    </row>
    <row r="4138" spans="1:8" ht="15.75" hidden="1" customHeight="1" x14ac:dyDescent="0.25">
      <c r="A4138" s="31" t="s">
        <v>661</v>
      </c>
      <c r="B4138" s="35">
        <v>452315</v>
      </c>
      <c r="C4138" s="32" t="s">
        <v>1344</v>
      </c>
      <c r="D4138" s="33" t="s">
        <v>13</v>
      </c>
      <c r="E4138" s="33" t="s">
        <v>1420</v>
      </c>
      <c r="F4138" s="34" t="s">
        <v>16</v>
      </c>
      <c r="G4138" s="35" t="s">
        <v>9</v>
      </c>
      <c r="H4138" s="54">
        <v>1</v>
      </c>
    </row>
    <row r="4139" spans="1:8" ht="15.75" hidden="1" customHeight="1" x14ac:dyDescent="0.25">
      <c r="A4139" s="31" t="s">
        <v>661</v>
      </c>
      <c r="B4139" s="35">
        <v>452315</v>
      </c>
      <c r="C4139" s="32" t="s">
        <v>1344</v>
      </c>
      <c r="D4139" s="33" t="s">
        <v>14</v>
      </c>
      <c r="E4139" s="33" t="s">
        <v>1421</v>
      </c>
      <c r="F4139" s="34" t="s">
        <v>16</v>
      </c>
      <c r="G4139" s="35" t="s">
        <v>9</v>
      </c>
      <c r="H4139" s="54">
        <v>1</v>
      </c>
    </row>
    <row r="4140" spans="1:8" ht="15.75" hidden="1" customHeight="1" x14ac:dyDescent="0.25">
      <c r="A4140" s="31" t="s">
        <v>661</v>
      </c>
      <c r="B4140" s="35">
        <v>452315</v>
      </c>
      <c r="C4140" s="32" t="s">
        <v>1344</v>
      </c>
      <c r="D4140" s="33" t="s">
        <v>15</v>
      </c>
      <c r="E4140" s="33" t="s">
        <v>1422</v>
      </c>
      <c r="F4140" s="34" t="s">
        <v>16</v>
      </c>
      <c r="G4140" s="35" t="s">
        <v>9</v>
      </c>
      <c r="H4140" s="54">
        <v>1</v>
      </c>
    </row>
    <row r="4141" spans="1:8" ht="15.75" hidden="1" customHeight="1" x14ac:dyDescent="0.25">
      <c r="A4141" s="31" t="s">
        <v>661</v>
      </c>
      <c r="B4141" s="35">
        <v>452315</v>
      </c>
      <c r="C4141" s="32" t="s">
        <v>1344</v>
      </c>
      <c r="D4141" s="33" t="s">
        <v>7</v>
      </c>
      <c r="E4141" s="33" t="s">
        <v>1418</v>
      </c>
      <c r="F4141" s="34" t="s">
        <v>16</v>
      </c>
      <c r="G4141" s="35" t="s">
        <v>9</v>
      </c>
      <c r="H4141" s="54">
        <v>1</v>
      </c>
    </row>
    <row r="4142" spans="1:8" ht="15.75" hidden="1" customHeight="1" x14ac:dyDescent="0.25">
      <c r="A4142" s="31" t="s">
        <v>661</v>
      </c>
      <c r="B4142" s="35">
        <v>452315</v>
      </c>
      <c r="C4142" s="32" t="s">
        <v>1344</v>
      </c>
      <c r="D4142" s="33" t="s">
        <v>6</v>
      </c>
      <c r="E4142" s="33" t="s">
        <v>1429</v>
      </c>
      <c r="F4142" s="34" t="s">
        <v>16</v>
      </c>
      <c r="G4142" s="35" t="s">
        <v>9</v>
      </c>
      <c r="H4142" s="54">
        <v>1</v>
      </c>
    </row>
    <row r="4143" spans="1:8" ht="15.75" hidden="1" customHeight="1" x14ac:dyDescent="0.25">
      <c r="A4143" s="31" t="s">
        <v>662</v>
      </c>
      <c r="B4143" s="32">
        <v>262113</v>
      </c>
      <c r="C4143" s="32" t="s">
        <v>1345</v>
      </c>
      <c r="D4143" s="33" t="s">
        <v>11</v>
      </c>
      <c r="E4143" s="33" t="s">
        <v>1428</v>
      </c>
      <c r="F4143" s="34" t="s">
        <v>16</v>
      </c>
      <c r="G4143" s="32" t="s">
        <v>59</v>
      </c>
      <c r="H4143" s="54">
        <v>1</v>
      </c>
    </row>
    <row r="4144" spans="1:8" ht="15.75" hidden="1" customHeight="1" x14ac:dyDescent="0.25">
      <c r="A4144" s="31" t="s">
        <v>662</v>
      </c>
      <c r="B4144" s="35">
        <v>262113</v>
      </c>
      <c r="C4144" s="32" t="s">
        <v>1345</v>
      </c>
      <c r="D4144" s="33" t="s">
        <v>12</v>
      </c>
      <c r="E4144" s="33" t="s">
        <v>1419</v>
      </c>
      <c r="F4144" s="34" t="s">
        <v>16</v>
      </c>
      <c r="G4144" s="35" t="s">
        <v>59</v>
      </c>
      <c r="H4144" s="54">
        <v>1</v>
      </c>
    </row>
    <row r="4145" spans="1:8" ht="15.75" hidden="1" customHeight="1" x14ac:dyDescent="0.25">
      <c r="A4145" s="31" t="s">
        <v>662</v>
      </c>
      <c r="B4145" s="35">
        <v>262113</v>
      </c>
      <c r="C4145" s="32" t="s">
        <v>1345</v>
      </c>
      <c r="D4145" s="33" t="s">
        <v>13</v>
      </c>
      <c r="E4145" s="33" t="s">
        <v>1420</v>
      </c>
      <c r="F4145" s="34" t="s">
        <v>16</v>
      </c>
      <c r="G4145" s="35" t="s">
        <v>59</v>
      </c>
      <c r="H4145" s="54">
        <v>1</v>
      </c>
    </row>
    <row r="4146" spans="1:8" ht="15.75" hidden="1" customHeight="1" x14ac:dyDescent="0.25">
      <c r="A4146" s="31" t="s">
        <v>662</v>
      </c>
      <c r="B4146" s="35">
        <v>262113</v>
      </c>
      <c r="C4146" s="32" t="s">
        <v>1345</v>
      </c>
      <c r="D4146" s="33" t="s">
        <v>14</v>
      </c>
      <c r="E4146" s="33" t="s">
        <v>1421</v>
      </c>
      <c r="F4146" s="34" t="s">
        <v>16</v>
      </c>
      <c r="G4146" s="35" t="s">
        <v>59</v>
      </c>
      <c r="H4146" s="54">
        <v>1</v>
      </c>
    </row>
    <row r="4147" spans="1:8" ht="15.75" hidden="1" customHeight="1" x14ac:dyDescent="0.25">
      <c r="A4147" s="31" t="s">
        <v>662</v>
      </c>
      <c r="B4147" s="35">
        <v>262113</v>
      </c>
      <c r="C4147" s="32" t="s">
        <v>1345</v>
      </c>
      <c r="D4147" s="33" t="s">
        <v>15</v>
      </c>
      <c r="E4147" s="33" t="s">
        <v>1422</v>
      </c>
      <c r="F4147" s="34" t="s">
        <v>16</v>
      </c>
      <c r="G4147" s="35" t="s">
        <v>59</v>
      </c>
      <c r="H4147" s="54">
        <v>1</v>
      </c>
    </row>
    <row r="4148" spans="1:8" ht="15.75" hidden="1" customHeight="1" x14ac:dyDescent="0.25">
      <c r="A4148" s="31" t="s">
        <v>662</v>
      </c>
      <c r="B4148" s="35">
        <v>262113</v>
      </c>
      <c r="C4148" s="32" t="s">
        <v>1345</v>
      </c>
      <c r="D4148" s="33" t="s">
        <v>7</v>
      </c>
      <c r="E4148" s="33" t="s">
        <v>1418</v>
      </c>
      <c r="F4148" s="34" t="s">
        <v>16</v>
      </c>
      <c r="G4148" s="35" t="s">
        <v>59</v>
      </c>
      <c r="H4148" s="54">
        <v>1</v>
      </c>
    </row>
    <row r="4149" spans="1:8" ht="15.75" hidden="1" customHeight="1" x14ac:dyDescent="0.25">
      <c r="A4149" s="31" t="s">
        <v>662</v>
      </c>
      <c r="B4149" s="35">
        <v>262113</v>
      </c>
      <c r="C4149" s="32" t="s">
        <v>1345</v>
      </c>
      <c r="D4149" s="33" t="s">
        <v>6</v>
      </c>
      <c r="E4149" s="33" t="s">
        <v>1429</v>
      </c>
      <c r="F4149" s="34" t="s">
        <v>16</v>
      </c>
      <c r="G4149" s="35" t="s">
        <v>59</v>
      </c>
      <c r="H4149" s="54">
        <v>1</v>
      </c>
    </row>
    <row r="4150" spans="1:8" ht="15.75" hidden="1" customHeight="1" x14ac:dyDescent="0.25">
      <c r="A4150" s="31" t="s">
        <v>663</v>
      </c>
      <c r="B4150" s="32">
        <v>261112</v>
      </c>
      <c r="C4150" s="32" t="s">
        <v>1346</v>
      </c>
      <c r="D4150" s="33" t="s">
        <v>11</v>
      </c>
      <c r="E4150" s="33" t="s">
        <v>1428</v>
      </c>
      <c r="F4150" s="34" t="s">
        <v>24</v>
      </c>
      <c r="G4150" s="32" t="s">
        <v>59</v>
      </c>
      <c r="H4150" s="54">
        <v>1</v>
      </c>
    </row>
    <row r="4151" spans="1:8" ht="15.75" hidden="1" customHeight="1" x14ac:dyDescent="0.25">
      <c r="A4151" s="31" t="s">
        <v>663</v>
      </c>
      <c r="B4151" s="35">
        <v>261112</v>
      </c>
      <c r="C4151" s="32" t="s">
        <v>1346</v>
      </c>
      <c r="D4151" s="33" t="s">
        <v>18</v>
      </c>
      <c r="E4151" s="33" t="s">
        <v>1423</v>
      </c>
      <c r="F4151" s="34" t="s">
        <v>24</v>
      </c>
      <c r="G4151" s="35" t="s">
        <v>59</v>
      </c>
      <c r="H4151" s="54">
        <v>1</v>
      </c>
    </row>
    <row r="4152" spans="1:8" ht="15.75" hidden="1" customHeight="1" x14ac:dyDescent="0.25">
      <c r="A4152" s="31" t="s">
        <v>663</v>
      </c>
      <c r="B4152" s="35">
        <v>261112</v>
      </c>
      <c r="C4152" s="32" t="s">
        <v>1346</v>
      </c>
      <c r="D4152" s="33" t="s">
        <v>20</v>
      </c>
      <c r="E4152" s="33" t="s">
        <v>1424</v>
      </c>
      <c r="F4152" s="34" t="s">
        <v>24</v>
      </c>
      <c r="G4152" s="35" t="s">
        <v>59</v>
      </c>
      <c r="H4152" s="54">
        <v>1</v>
      </c>
    </row>
    <row r="4153" spans="1:8" ht="15.75" hidden="1" customHeight="1" x14ac:dyDescent="0.25">
      <c r="A4153" s="31" t="s">
        <v>663</v>
      </c>
      <c r="B4153" s="35">
        <v>261112</v>
      </c>
      <c r="C4153" s="32" t="s">
        <v>1346</v>
      </c>
      <c r="D4153" s="33" t="s">
        <v>12</v>
      </c>
      <c r="E4153" s="33" t="s">
        <v>1419</v>
      </c>
      <c r="F4153" s="34" t="s">
        <v>24</v>
      </c>
      <c r="G4153" s="35" t="s">
        <v>59</v>
      </c>
      <c r="H4153" s="54">
        <v>1</v>
      </c>
    </row>
    <row r="4154" spans="1:8" ht="15.75" hidden="1" customHeight="1" x14ac:dyDescent="0.25">
      <c r="A4154" s="31" t="s">
        <v>663</v>
      </c>
      <c r="B4154" s="35">
        <v>261112</v>
      </c>
      <c r="C4154" s="32" t="s">
        <v>1346</v>
      </c>
      <c r="D4154" s="33" t="s">
        <v>13</v>
      </c>
      <c r="E4154" s="33" t="s">
        <v>1420</v>
      </c>
      <c r="F4154" s="34" t="s">
        <v>24</v>
      </c>
      <c r="G4154" s="35" t="s">
        <v>59</v>
      </c>
      <c r="H4154" s="54">
        <v>1</v>
      </c>
    </row>
    <row r="4155" spans="1:8" ht="15.75" hidden="1" customHeight="1" x14ac:dyDescent="0.25">
      <c r="A4155" s="31" t="s">
        <v>663</v>
      </c>
      <c r="B4155" s="35">
        <v>261112</v>
      </c>
      <c r="C4155" s="32" t="s">
        <v>1346</v>
      </c>
      <c r="D4155" s="33" t="s">
        <v>21</v>
      </c>
      <c r="E4155" s="33" t="s">
        <v>1425</v>
      </c>
      <c r="F4155" s="34" t="s">
        <v>24</v>
      </c>
      <c r="G4155" s="35" t="s">
        <v>59</v>
      </c>
      <c r="H4155" s="54">
        <v>1</v>
      </c>
    </row>
    <row r="4156" spans="1:8" ht="15.75" hidden="1" customHeight="1" x14ac:dyDescent="0.25">
      <c r="A4156" s="31" t="s">
        <v>663</v>
      </c>
      <c r="B4156" s="35">
        <v>261112</v>
      </c>
      <c r="C4156" s="32" t="s">
        <v>1346</v>
      </c>
      <c r="D4156" s="33" t="s">
        <v>22</v>
      </c>
      <c r="E4156" s="33" t="s">
        <v>1426</v>
      </c>
      <c r="F4156" s="34" t="s">
        <v>24</v>
      </c>
      <c r="G4156" s="35" t="s">
        <v>59</v>
      </c>
      <c r="H4156" s="54">
        <v>1</v>
      </c>
    </row>
    <row r="4157" spans="1:8" ht="15.75" hidden="1" customHeight="1" x14ac:dyDescent="0.25">
      <c r="A4157" s="31" t="s">
        <v>663</v>
      </c>
      <c r="B4157" s="35">
        <v>261112</v>
      </c>
      <c r="C4157" s="32" t="s">
        <v>1346</v>
      </c>
      <c r="D4157" s="33" t="s">
        <v>14</v>
      </c>
      <c r="E4157" s="33" t="s">
        <v>1421</v>
      </c>
      <c r="F4157" s="34" t="s">
        <v>24</v>
      </c>
      <c r="G4157" s="35" t="s">
        <v>59</v>
      </c>
      <c r="H4157" s="54">
        <v>1</v>
      </c>
    </row>
    <row r="4158" spans="1:8" ht="15.75" hidden="1" customHeight="1" x14ac:dyDescent="0.25">
      <c r="A4158" s="31" t="s">
        <v>663</v>
      </c>
      <c r="B4158" s="35">
        <v>261112</v>
      </c>
      <c r="C4158" s="32" t="s">
        <v>1346</v>
      </c>
      <c r="D4158" s="33" t="s">
        <v>23</v>
      </c>
      <c r="E4158" s="33" t="s">
        <v>1427</v>
      </c>
      <c r="F4158" s="34" t="s">
        <v>24</v>
      </c>
      <c r="G4158" s="35" t="s">
        <v>59</v>
      </c>
      <c r="H4158" s="54">
        <v>1</v>
      </c>
    </row>
    <row r="4159" spans="1:8" ht="15.75" hidden="1" customHeight="1" x14ac:dyDescent="0.25">
      <c r="A4159" s="31" t="s">
        <v>663</v>
      </c>
      <c r="B4159" s="35">
        <v>261112</v>
      </c>
      <c r="C4159" s="32" t="s">
        <v>1346</v>
      </c>
      <c r="D4159" s="33" t="s">
        <v>7</v>
      </c>
      <c r="E4159" s="33" t="s">
        <v>1418</v>
      </c>
      <c r="F4159" s="34" t="s">
        <v>24</v>
      </c>
      <c r="G4159" s="35" t="s">
        <v>59</v>
      </c>
      <c r="H4159" s="54">
        <v>1</v>
      </c>
    </row>
    <row r="4160" spans="1:8" ht="15.75" hidden="1" customHeight="1" x14ac:dyDescent="0.25">
      <c r="A4160" s="31" t="s">
        <v>663</v>
      </c>
      <c r="B4160" s="35">
        <v>261112</v>
      </c>
      <c r="C4160" s="32" t="s">
        <v>1346</v>
      </c>
      <c r="D4160" s="33" t="s">
        <v>6</v>
      </c>
      <c r="E4160" s="33" t="s">
        <v>1429</v>
      </c>
      <c r="F4160" s="34" t="s">
        <v>24</v>
      </c>
      <c r="G4160" s="35" t="s">
        <v>59</v>
      </c>
      <c r="H4160" s="54">
        <v>1</v>
      </c>
    </row>
    <row r="4161" spans="1:9" ht="15.75" hidden="1" customHeight="1" x14ac:dyDescent="0.25">
      <c r="A4161" s="31" t="s">
        <v>664</v>
      </c>
      <c r="B4161" s="32">
        <v>221113</v>
      </c>
      <c r="C4161" s="32" t="s">
        <v>1347</v>
      </c>
      <c r="D4161" s="33" t="s">
        <v>11</v>
      </c>
      <c r="E4161" s="33" t="s">
        <v>1428</v>
      </c>
      <c r="F4161" s="34" t="s">
        <v>24</v>
      </c>
      <c r="G4161" s="32" t="s">
        <v>737</v>
      </c>
      <c r="H4161" s="54">
        <v>1</v>
      </c>
    </row>
    <row r="4162" spans="1:9" ht="15.75" customHeight="1" x14ac:dyDescent="0.25">
      <c r="A4162" s="31" t="s">
        <v>664</v>
      </c>
      <c r="B4162" s="35">
        <v>221113</v>
      </c>
      <c r="C4162" s="32" t="s">
        <v>1347</v>
      </c>
      <c r="D4162" s="33" t="s">
        <v>18</v>
      </c>
      <c r="E4162" s="33" t="s">
        <v>1423</v>
      </c>
      <c r="F4162" s="34" t="s">
        <v>24</v>
      </c>
      <c r="G4162" s="32" t="s">
        <v>737</v>
      </c>
      <c r="H4162" s="54">
        <v>2</v>
      </c>
      <c r="I4162" s="31" t="s">
        <v>19</v>
      </c>
    </row>
    <row r="4163" spans="1:9" ht="15.75" hidden="1" customHeight="1" x14ac:dyDescent="0.25">
      <c r="A4163" s="31" t="s">
        <v>664</v>
      </c>
      <c r="B4163" s="35">
        <v>221113</v>
      </c>
      <c r="C4163" s="32" t="s">
        <v>1347</v>
      </c>
      <c r="D4163" s="33" t="s">
        <v>20</v>
      </c>
      <c r="E4163" s="33" t="s">
        <v>1424</v>
      </c>
      <c r="F4163" s="34" t="s">
        <v>24</v>
      </c>
      <c r="G4163" s="34" t="s">
        <v>737</v>
      </c>
      <c r="H4163" s="54">
        <v>1</v>
      </c>
    </row>
    <row r="4164" spans="1:9" ht="15.75" hidden="1" customHeight="1" x14ac:dyDescent="0.25">
      <c r="A4164" s="31" t="s">
        <v>664</v>
      </c>
      <c r="B4164" s="35">
        <v>221113</v>
      </c>
      <c r="C4164" s="32" t="s">
        <v>1347</v>
      </c>
      <c r="D4164" s="33" t="s">
        <v>12</v>
      </c>
      <c r="E4164" s="33" t="s">
        <v>1419</v>
      </c>
      <c r="F4164" s="34" t="s">
        <v>24</v>
      </c>
      <c r="G4164" s="34" t="s">
        <v>737</v>
      </c>
      <c r="H4164" s="54">
        <v>1</v>
      </c>
    </row>
    <row r="4165" spans="1:9" ht="15.75" hidden="1" customHeight="1" x14ac:dyDescent="0.25">
      <c r="A4165" s="31" t="s">
        <v>664</v>
      </c>
      <c r="B4165" s="35">
        <v>221113</v>
      </c>
      <c r="C4165" s="32" t="s">
        <v>1347</v>
      </c>
      <c r="D4165" s="33" t="s">
        <v>13</v>
      </c>
      <c r="E4165" s="33" t="s">
        <v>1420</v>
      </c>
      <c r="F4165" s="34" t="s">
        <v>24</v>
      </c>
      <c r="G4165" s="34" t="s">
        <v>737</v>
      </c>
      <c r="H4165" s="54">
        <v>1</v>
      </c>
    </row>
    <row r="4166" spans="1:9" ht="15.75" hidden="1" customHeight="1" x14ac:dyDescent="0.25">
      <c r="A4166" s="31" t="s">
        <v>664</v>
      </c>
      <c r="B4166" s="35">
        <v>221113</v>
      </c>
      <c r="C4166" s="32" t="s">
        <v>1347</v>
      </c>
      <c r="D4166" s="33" t="s">
        <v>21</v>
      </c>
      <c r="E4166" s="33" t="s">
        <v>1425</v>
      </c>
      <c r="F4166" s="34" t="s">
        <v>24</v>
      </c>
      <c r="G4166" s="34" t="s">
        <v>737</v>
      </c>
      <c r="H4166" s="54">
        <v>1</v>
      </c>
    </row>
    <row r="4167" spans="1:9" ht="15.75" hidden="1" customHeight="1" x14ac:dyDescent="0.25">
      <c r="A4167" s="31" t="s">
        <v>664</v>
      </c>
      <c r="B4167" s="35">
        <v>221113</v>
      </c>
      <c r="C4167" s="32" t="s">
        <v>1347</v>
      </c>
      <c r="D4167" s="33" t="s">
        <v>22</v>
      </c>
      <c r="E4167" s="33" t="s">
        <v>1426</v>
      </c>
      <c r="F4167" s="34" t="s">
        <v>24</v>
      </c>
      <c r="G4167" s="34" t="s">
        <v>737</v>
      </c>
      <c r="H4167" s="54">
        <v>1</v>
      </c>
    </row>
    <row r="4168" spans="1:9" ht="15.75" hidden="1" customHeight="1" x14ac:dyDescent="0.25">
      <c r="A4168" s="31" t="s">
        <v>664</v>
      </c>
      <c r="B4168" s="35">
        <v>221113</v>
      </c>
      <c r="C4168" s="32" t="s">
        <v>1347</v>
      </c>
      <c r="D4168" s="33" t="s">
        <v>14</v>
      </c>
      <c r="E4168" s="33" t="s">
        <v>1421</v>
      </c>
      <c r="F4168" s="34" t="s">
        <v>24</v>
      </c>
      <c r="G4168" s="34" t="s">
        <v>737</v>
      </c>
      <c r="H4168" s="54">
        <v>1</v>
      </c>
    </row>
    <row r="4169" spans="1:9" ht="15.75" customHeight="1" x14ac:dyDescent="0.25">
      <c r="A4169" s="31" t="s">
        <v>664</v>
      </c>
      <c r="B4169" s="35">
        <v>221113</v>
      </c>
      <c r="C4169" s="32" t="s">
        <v>1347</v>
      </c>
      <c r="D4169" s="33" t="s">
        <v>23</v>
      </c>
      <c r="E4169" s="33" t="s">
        <v>1427</v>
      </c>
      <c r="F4169" s="34" t="s">
        <v>24</v>
      </c>
      <c r="G4169" s="34" t="s">
        <v>737</v>
      </c>
      <c r="H4169" s="54">
        <v>2</v>
      </c>
      <c r="I4169" s="31" t="s">
        <v>19</v>
      </c>
    </row>
    <row r="4170" spans="1:9" ht="15.75" hidden="1" customHeight="1" x14ac:dyDescent="0.25">
      <c r="A4170" s="31" t="s">
        <v>664</v>
      </c>
      <c r="B4170" s="35">
        <v>221113</v>
      </c>
      <c r="C4170" s="32" t="s">
        <v>1347</v>
      </c>
      <c r="D4170" s="33" t="s">
        <v>7</v>
      </c>
      <c r="E4170" s="33" t="s">
        <v>1418</v>
      </c>
      <c r="F4170" s="34" t="s">
        <v>24</v>
      </c>
      <c r="G4170" s="34" t="s">
        <v>737</v>
      </c>
      <c r="H4170" s="54">
        <v>1</v>
      </c>
    </row>
    <row r="4171" spans="1:9" ht="15.75" hidden="1" customHeight="1" x14ac:dyDescent="0.25">
      <c r="A4171" s="31" t="s">
        <v>664</v>
      </c>
      <c r="B4171" s="35">
        <v>221113</v>
      </c>
      <c r="C4171" s="32" t="s">
        <v>1347</v>
      </c>
      <c r="D4171" s="33" t="s">
        <v>6</v>
      </c>
      <c r="E4171" s="33" t="s">
        <v>1429</v>
      </c>
      <c r="F4171" s="34" t="s">
        <v>24</v>
      </c>
      <c r="G4171" s="34" t="s">
        <v>737</v>
      </c>
      <c r="H4171" s="54">
        <v>1</v>
      </c>
    </row>
    <row r="4172" spans="1:9" ht="15.75" hidden="1" customHeight="1" x14ac:dyDescent="0.25">
      <c r="A4172" s="31" t="s">
        <v>665</v>
      </c>
      <c r="B4172" s="32">
        <v>249311</v>
      </c>
      <c r="C4172" s="32" t="s">
        <v>1348</v>
      </c>
      <c r="D4172" s="33" t="s">
        <v>11</v>
      </c>
      <c r="E4172" s="33" t="s">
        <v>1428</v>
      </c>
      <c r="F4172" s="34" t="s">
        <v>16</v>
      </c>
      <c r="G4172" s="32" t="s">
        <v>9</v>
      </c>
      <c r="H4172" s="54">
        <v>1</v>
      </c>
    </row>
    <row r="4173" spans="1:9" ht="15.75" hidden="1" customHeight="1" x14ac:dyDescent="0.25">
      <c r="A4173" s="31" t="s">
        <v>665</v>
      </c>
      <c r="B4173" s="35">
        <v>249311</v>
      </c>
      <c r="C4173" s="32" t="s">
        <v>1348</v>
      </c>
      <c r="D4173" s="33" t="s">
        <v>12</v>
      </c>
      <c r="E4173" s="33" t="s">
        <v>1419</v>
      </c>
      <c r="F4173" s="34" t="s">
        <v>16</v>
      </c>
      <c r="G4173" s="35" t="s">
        <v>9</v>
      </c>
      <c r="H4173" s="54">
        <v>1</v>
      </c>
    </row>
    <row r="4174" spans="1:9" ht="15.75" hidden="1" customHeight="1" x14ac:dyDescent="0.25">
      <c r="A4174" s="31" t="s">
        <v>665</v>
      </c>
      <c r="B4174" s="35">
        <v>249311</v>
      </c>
      <c r="C4174" s="32" t="s">
        <v>1348</v>
      </c>
      <c r="D4174" s="33" t="s">
        <v>13</v>
      </c>
      <c r="E4174" s="33" t="s">
        <v>1420</v>
      </c>
      <c r="F4174" s="34" t="s">
        <v>16</v>
      </c>
      <c r="G4174" s="35" t="s">
        <v>9</v>
      </c>
      <c r="H4174" s="54">
        <v>1</v>
      </c>
    </row>
    <row r="4175" spans="1:9" ht="15.75" hidden="1" customHeight="1" x14ac:dyDescent="0.25">
      <c r="A4175" s="31" t="s">
        <v>665</v>
      </c>
      <c r="B4175" s="35">
        <v>249311</v>
      </c>
      <c r="C4175" s="32" t="s">
        <v>1348</v>
      </c>
      <c r="D4175" s="33" t="s">
        <v>14</v>
      </c>
      <c r="E4175" s="33" t="s">
        <v>1421</v>
      </c>
      <c r="F4175" s="34" t="s">
        <v>16</v>
      </c>
      <c r="G4175" s="35" t="s">
        <v>9</v>
      </c>
      <c r="H4175" s="54">
        <v>1</v>
      </c>
    </row>
    <row r="4176" spans="1:9" ht="15.75" hidden="1" customHeight="1" x14ac:dyDescent="0.25">
      <c r="A4176" s="31" t="s">
        <v>665</v>
      </c>
      <c r="B4176" s="35">
        <v>249311</v>
      </c>
      <c r="C4176" s="32" t="s">
        <v>1348</v>
      </c>
      <c r="D4176" s="33" t="s">
        <v>15</v>
      </c>
      <c r="E4176" s="33" t="s">
        <v>1422</v>
      </c>
      <c r="F4176" s="34" t="s">
        <v>16</v>
      </c>
      <c r="G4176" s="35" t="s">
        <v>9</v>
      </c>
      <c r="H4176" s="54">
        <v>1</v>
      </c>
    </row>
    <row r="4177" spans="1:8" ht="15.75" hidden="1" customHeight="1" x14ac:dyDescent="0.25">
      <c r="A4177" s="31" t="s">
        <v>665</v>
      </c>
      <c r="B4177" s="35">
        <v>249311</v>
      </c>
      <c r="C4177" s="32" t="s">
        <v>1348</v>
      </c>
      <c r="D4177" s="33" t="s">
        <v>7</v>
      </c>
      <c r="E4177" s="33" t="s">
        <v>1418</v>
      </c>
      <c r="F4177" s="34" t="s">
        <v>16</v>
      </c>
      <c r="G4177" s="35" t="s">
        <v>9</v>
      </c>
      <c r="H4177" s="54">
        <v>1</v>
      </c>
    </row>
    <row r="4178" spans="1:8" ht="15.75" hidden="1" customHeight="1" x14ac:dyDescent="0.25">
      <c r="A4178" s="31" t="s">
        <v>665</v>
      </c>
      <c r="B4178" s="35">
        <v>249311</v>
      </c>
      <c r="C4178" s="32" t="s">
        <v>1348</v>
      </c>
      <c r="D4178" s="33" t="s">
        <v>6</v>
      </c>
      <c r="E4178" s="33" t="s">
        <v>1429</v>
      </c>
      <c r="F4178" s="34" t="s">
        <v>16</v>
      </c>
      <c r="G4178" s="35" t="s">
        <v>9</v>
      </c>
      <c r="H4178" s="54">
        <v>1</v>
      </c>
    </row>
    <row r="4179" spans="1:8" ht="15.75" hidden="1" customHeight="1" x14ac:dyDescent="0.25">
      <c r="A4179" s="31" t="s">
        <v>666</v>
      </c>
      <c r="B4179" s="32">
        <v>241512</v>
      </c>
      <c r="C4179" s="32" t="s">
        <v>1349</v>
      </c>
      <c r="D4179" s="33" t="s">
        <v>11</v>
      </c>
      <c r="E4179" s="33" t="s">
        <v>1428</v>
      </c>
      <c r="F4179" s="34" t="s">
        <v>24</v>
      </c>
      <c r="G4179" s="32" t="s">
        <v>205</v>
      </c>
      <c r="H4179" s="54">
        <v>1</v>
      </c>
    </row>
    <row r="4180" spans="1:8" ht="15.75" hidden="1" customHeight="1" x14ac:dyDescent="0.25">
      <c r="A4180" s="31" t="s">
        <v>666</v>
      </c>
      <c r="B4180" s="35">
        <v>241512</v>
      </c>
      <c r="C4180" s="32" t="s">
        <v>1349</v>
      </c>
      <c r="D4180" s="33" t="s">
        <v>18</v>
      </c>
      <c r="E4180" s="33" t="s">
        <v>1423</v>
      </c>
      <c r="F4180" s="34" t="s">
        <v>24</v>
      </c>
      <c r="G4180" s="35" t="s">
        <v>205</v>
      </c>
      <c r="H4180" s="54">
        <v>1</v>
      </c>
    </row>
    <row r="4181" spans="1:8" ht="15.75" hidden="1" customHeight="1" x14ac:dyDescent="0.25">
      <c r="A4181" s="31" t="s">
        <v>666</v>
      </c>
      <c r="B4181" s="35">
        <v>241512</v>
      </c>
      <c r="C4181" s="32" t="s">
        <v>1349</v>
      </c>
      <c r="D4181" s="33" t="s">
        <v>20</v>
      </c>
      <c r="E4181" s="33" t="s">
        <v>1424</v>
      </c>
      <c r="F4181" s="34" t="s">
        <v>24</v>
      </c>
      <c r="G4181" s="35" t="s">
        <v>205</v>
      </c>
      <c r="H4181" s="54">
        <v>1</v>
      </c>
    </row>
    <row r="4182" spans="1:8" ht="15.75" hidden="1" customHeight="1" x14ac:dyDescent="0.25">
      <c r="A4182" s="31" t="s">
        <v>666</v>
      </c>
      <c r="B4182" s="35">
        <v>241512</v>
      </c>
      <c r="C4182" s="32" t="s">
        <v>1349</v>
      </c>
      <c r="D4182" s="33" t="s">
        <v>12</v>
      </c>
      <c r="E4182" s="33" t="s">
        <v>1419</v>
      </c>
      <c r="F4182" s="34" t="s">
        <v>24</v>
      </c>
      <c r="G4182" s="35" t="s">
        <v>205</v>
      </c>
      <c r="H4182" s="54">
        <v>1</v>
      </c>
    </row>
    <row r="4183" spans="1:8" ht="15.75" hidden="1" customHeight="1" x14ac:dyDescent="0.25">
      <c r="A4183" s="31" t="s">
        <v>666</v>
      </c>
      <c r="B4183" s="35">
        <v>241512</v>
      </c>
      <c r="C4183" s="32" t="s">
        <v>1349</v>
      </c>
      <c r="D4183" s="33" t="s">
        <v>13</v>
      </c>
      <c r="E4183" s="33" t="s">
        <v>1420</v>
      </c>
      <c r="F4183" s="34" t="s">
        <v>24</v>
      </c>
      <c r="G4183" s="35" t="s">
        <v>205</v>
      </c>
      <c r="H4183" s="54">
        <v>1</v>
      </c>
    </row>
    <row r="4184" spans="1:8" ht="15.75" hidden="1" customHeight="1" x14ac:dyDescent="0.25">
      <c r="A4184" s="31" t="s">
        <v>666</v>
      </c>
      <c r="B4184" s="35">
        <v>241512</v>
      </c>
      <c r="C4184" s="32" t="s">
        <v>1349</v>
      </c>
      <c r="D4184" s="33" t="s">
        <v>21</v>
      </c>
      <c r="E4184" s="33" t="s">
        <v>1425</v>
      </c>
      <c r="F4184" s="34" t="s">
        <v>24</v>
      </c>
      <c r="G4184" s="35" t="s">
        <v>205</v>
      </c>
      <c r="H4184" s="54">
        <v>1</v>
      </c>
    </row>
    <row r="4185" spans="1:8" ht="15.75" hidden="1" customHeight="1" x14ac:dyDescent="0.25">
      <c r="A4185" s="31" t="s">
        <v>666</v>
      </c>
      <c r="B4185" s="35">
        <v>241512</v>
      </c>
      <c r="C4185" s="32" t="s">
        <v>1349</v>
      </c>
      <c r="D4185" s="33" t="s">
        <v>22</v>
      </c>
      <c r="E4185" s="33" t="s">
        <v>1426</v>
      </c>
      <c r="F4185" s="34" t="s">
        <v>24</v>
      </c>
      <c r="G4185" s="35" t="s">
        <v>205</v>
      </c>
      <c r="H4185" s="54">
        <v>1</v>
      </c>
    </row>
    <row r="4186" spans="1:8" ht="15.75" hidden="1" customHeight="1" x14ac:dyDescent="0.25">
      <c r="A4186" s="31" t="s">
        <v>666</v>
      </c>
      <c r="B4186" s="35">
        <v>241512</v>
      </c>
      <c r="C4186" s="32" t="s">
        <v>1349</v>
      </c>
      <c r="D4186" s="33" t="s">
        <v>14</v>
      </c>
      <c r="E4186" s="33" t="s">
        <v>1421</v>
      </c>
      <c r="F4186" s="34" t="s">
        <v>24</v>
      </c>
      <c r="G4186" s="35" t="s">
        <v>205</v>
      </c>
      <c r="H4186" s="54">
        <v>1</v>
      </c>
    </row>
    <row r="4187" spans="1:8" ht="15.75" hidden="1" customHeight="1" x14ac:dyDescent="0.25">
      <c r="A4187" s="31" t="s">
        <v>666</v>
      </c>
      <c r="B4187" s="35">
        <v>241512</v>
      </c>
      <c r="C4187" s="32" t="s">
        <v>1349</v>
      </c>
      <c r="D4187" s="33" t="s">
        <v>23</v>
      </c>
      <c r="E4187" s="33" t="s">
        <v>1427</v>
      </c>
      <c r="F4187" s="34" t="s">
        <v>24</v>
      </c>
      <c r="G4187" s="35" t="s">
        <v>205</v>
      </c>
      <c r="H4187" s="54">
        <v>1</v>
      </c>
    </row>
    <row r="4188" spans="1:8" ht="15.75" hidden="1" customHeight="1" x14ac:dyDescent="0.25">
      <c r="A4188" s="31" t="s">
        <v>666</v>
      </c>
      <c r="B4188" s="35">
        <v>241512</v>
      </c>
      <c r="C4188" s="32" t="s">
        <v>1349</v>
      </c>
      <c r="D4188" s="33" t="s">
        <v>7</v>
      </c>
      <c r="E4188" s="33" t="s">
        <v>1418</v>
      </c>
      <c r="F4188" s="34" t="s">
        <v>24</v>
      </c>
      <c r="G4188" s="35" t="s">
        <v>205</v>
      </c>
      <c r="H4188" s="54">
        <v>1</v>
      </c>
    </row>
    <row r="4189" spans="1:8" ht="15.75" hidden="1" customHeight="1" x14ac:dyDescent="0.25">
      <c r="A4189" s="31" t="s">
        <v>666</v>
      </c>
      <c r="B4189" s="35">
        <v>241512</v>
      </c>
      <c r="C4189" s="32" t="s">
        <v>1349</v>
      </c>
      <c r="D4189" s="33" t="s">
        <v>6</v>
      </c>
      <c r="E4189" s="33" t="s">
        <v>1429</v>
      </c>
      <c r="F4189" s="34" t="s">
        <v>24</v>
      </c>
      <c r="G4189" s="35" t="s">
        <v>205</v>
      </c>
      <c r="H4189" s="54">
        <v>1</v>
      </c>
    </row>
    <row r="4190" spans="1:8" ht="15.75" hidden="1" customHeight="1" x14ac:dyDescent="0.25">
      <c r="A4190" s="31" t="s">
        <v>667</v>
      </c>
      <c r="B4190" s="32">
        <v>241513</v>
      </c>
      <c r="C4190" s="32" t="s">
        <v>1350</v>
      </c>
      <c r="D4190" s="33" t="s">
        <v>11</v>
      </c>
      <c r="E4190" s="33" t="s">
        <v>1428</v>
      </c>
      <c r="F4190" s="34" t="s">
        <v>24</v>
      </c>
      <c r="G4190" s="32" t="s">
        <v>205</v>
      </c>
      <c r="H4190" s="54">
        <v>1</v>
      </c>
    </row>
    <row r="4191" spans="1:8" ht="15.75" hidden="1" customHeight="1" x14ac:dyDescent="0.25">
      <c r="A4191" s="31" t="s">
        <v>667</v>
      </c>
      <c r="B4191" s="35">
        <v>241513</v>
      </c>
      <c r="C4191" s="32" t="s">
        <v>1350</v>
      </c>
      <c r="D4191" s="33" t="s">
        <v>18</v>
      </c>
      <c r="E4191" s="33" t="s">
        <v>1423</v>
      </c>
      <c r="F4191" s="34" t="s">
        <v>24</v>
      </c>
      <c r="G4191" s="35" t="s">
        <v>205</v>
      </c>
      <c r="H4191" s="54">
        <v>1</v>
      </c>
    </row>
    <row r="4192" spans="1:8" ht="15.75" hidden="1" customHeight="1" x14ac:dyDescent="0.25">
      <c r="A4192" s="31" t="s">
        <v>667</v>
      </c>
      <c r="B4192" s="35">
        <v>241513</v>
      </c>
      <c r="C4192" s="32" t="s">
        <v>1350</v>
      </c>
      <c r="D4192" s="33" t="s">
        <v>20</v>
      </c>
      <c r="E4192" s="33" t="s">
        <v>1424</v>
      </c>
      <c r="F4192" s="34" t="s">
        <v>24</v>
      </c>
      <c r="G4192" s="35" t="s">
        <v>205</v>
      </c>
      <c r="H4192" s="54">
        <v>1</v>
      </c>
    </row>
    <row r="4193" spans="1:8" ht="15.75" hidden="1" customHeight="1" x14ac:dyDescent="0.25">
      <c r="A4193" s="31" t="s">
        <v>667</v>
      </c>
      <c r="B4193" s="35">
        <v>241513</v>
      </c>
      <c r="C4193" s="32" t="s">
        <v>1350</v>
      </c>
      <c r="D4193" s="33" t="s">
        <v>12</v>
      </c>
      <c r="E4193" s="33" t="s">
        <v>1419</v>
      </c>
      <c r="F4193" s="34" t="s">
        <v>24</v>
      </c>
      <c r="G4193" s="35" t="s">
        <v>205</v>
      </c>
      <c r="H4193" s="54">
        <v>1</v>
      </c>
    </row>
    <row r="4194" spans="1:8" ht="15.75" hidden="1" customHeight="1" x14ac:dyDescent="0.25">
      <c r="A4194" s="31" t="s">
        <v>667</v>
      </c>
      <c r="B4194" s="35">
        <v>241513</v>
      </c>
      <c r="C4194" s="32" t="s">
        <v>1350</v>
      </c>
      <c r="D4194" s="33" t="s">
        <v>13</v>
      </c>
      <c r="E4194" s="33" t="s">
        <v>1420</v>
      </c>
      <c r="F4194" s="34" t="s">
        <v>24</v>
      </c>
      <c r="G4194" s="35" t="s">
        <v>205</v>
      </c>
      <c r="H4194" s="54">
        <v>1</v>
      </c>
    </row>
    <row r="4195" spans="1:8" ht="15.75" hidden="1" customHeight="1" x14ac:dyDescent="0.25">
      <c r="A4195" s="31" t="s">
        <v>667</v>
      </c>
      <c r="B4195" s="35">
        <v>241513</v>
      </c>
      <c r="C4195" s="32" t="s">
        <v>1350</v>
      </c>
      <c r="D4195" s="33" t="s">
        <v>21</v>
      </c>
      <c r="E4195" s="33" t="s">
        <v>1425</v>
      </c>
      <c r="F4195" s="34" t="s">
        <v>24</v>
      </c>
      <c r="G4195" s="35" t="s">
        <v>205</v>
      </c>
      <c r="H4195" s="54">
        <v>1</v>
      </c>
    </row>
    <row r="4196" spans="1:8" ht="15.75" hidden="1" customHeight="1" x14ac:dyDescent="0.25">
      <c r="A4196" s="31" t="s">
        <v>667</v>
      </c>
      <c r="B4196" s="35">
        <v>241513</v>
      </c>
      <c r="C4196" s="32" t="s">
        <v>1350</v>
      </c>
      <c r="D4196" s="33" t="s">
        <v>22</v>
      </c>
      <c r="E4196" s="33" t="s">
        <v>1426</v>
      </c>
      <c r="F4196" s="34" t="s">
        <v>24</v>
      </c>
      <c r="G4196" s="35" t="s">
        <v>205</v>
      </c>
      <c r="H4196" s="54">
        <v>1</v>
      </c>
    </row>
    <row r="4197" spans="1:8" ht="15.75" hidden="1" customHeight="1" x14ac:dyDescent="0.25">
      <c r="A4197" s="31" t="s">
        <v>667</v>
      </c>
      <c r="B4197" s="35">
        <v>241513</v>
      </c>
      <c r="C4197" s="32" t="s">
        <v>1350</v>
      </c>
      <c r="D4197" s="33" t="s">
        <v>14</v>
      </c>
      <c r="E4197" s="33" t="s">
        <v>1421</v>
      </c>
      <c r="F4197" s="34" t="s">
        <v>24</v>
      </c>
      <c r="G4197" s="35" t="s">
        <v>205</v>
      </c>
      <c r="H4197" s="54">
        <v>1</v>
      </c>
    </row>
    <row r="4198" spans="1:8" ht="15.75" hidden="1" customHeight="1" x14ac:dyDescent="0.25">
      <c r="A4198" s="31" t="s">
        <v>667</v>
      </c>
      <c r="B4198" s="35">
        <v>241513</v>
      </c>
      <c r="C4198" s="32" t="s">
        <v>1350</v>
      </c>
      <c r="D4198" s="33" t="s">
        <v>23</v>
      </c>
      <c r="E4198" s="33" t="s">
        <v>1427</v>
      </c>
      <c r="F4198" s="34" t="s">
        <v>24</v>
      </c>
      <c r="G4198" s="35" t="s">
        <v>205</v>
      </c>
      <c r="H4198" s="54">
        <v>1</v>
      </c>
    </row>
    <row r="4199" spans="1:8" ht="15.75" hidden="1" customHeight="1" x14ac:dyDescent="0.25">
      <c r="A4199" s="31" t="s">
        <v>667</v>
      </c>
      <c r="B4199" s="35">
        <v>241513</v>
      </c>
      <c r="C4199" s="32" t="s">
        <v>1350</v>
      </c>
      <c r="D4199" s="33" t="s">
        <v>7</v>
      </c>
      <c r="E4199" s="33" t="s">
        <v>1418</v>
      </c>
      <c r="F4199" s="34" t="s">
        <v>24</v>
      </c>
      <c r="G4199" s="35" t="s">
        <v>205</v>
      </c>
      <c r="H4199" s="54">
        <v>1</v>
      </c>
    </row>
    <row r="4200" spans="1:8" ht="15.75" hidden="1" customHeight="1" x14ac:dyDescent="0.25">
      <c r="A4200" s="31" t="s">
        <v>667</v>
      </c>
      <c r="B4200" s="35">
        <v>241513</v>
      </c>
      <c r="C4200" s="32" t="s">
        <v>1350</v>
      </c>
      <c r="D4200" s="33" t="s">
        <v>6</v>
      </c>
      <c r="E4200" s="33" t="s">
        <v>1429</v>
      </c>
      <c r="F4200" s="34" t="s">
        <v>24</v>
      </c>
      <c r="G4200" s="35" t="s">
        <v>205</v>
      </c>
      <c r="H4200" s="54">
        <v>1</v>
      </c>
    </row>
    <row r="4201" spans="1:8" ht="15.75" hidden="1" customHeight="1" x14ac:dyDescent="0.25">
      <c r="A4201" s="31" t="s">
        <v>668</v>
      </c>
      <c r="B4201" s="32">
        <v>342212</v>
      </c>
      <c r="C4201" s="32" t="s">
        <v>1351</v>
      </c>
      <c r="D4201" s="33" t="s">
        <v>11</v>
      </c>
      <c r="E4201" s="33" t="s">
        <v>1428</v>
      </c>
      <c r="F4201" s="34" t="s">
        <v>24</v>
      </c>
      <c r="G4201" s="32" t="s">
        <v>48</v>
      </c>
      <c r="H4201" s="54">
        <v>1</v>
      </c>
    </row>
    <row r="4202" spans="1:8" ht="15.75" hidden="1" customHeight="1" x14ac:dyDescent="0.25">
      <c r="A4202" s="31" t="s">
        <v>668</v>
      </c>
      <c r="B4202" s="35">
        <v>342212</v>
      </c>
      <c r="C4202" s="32" t="s">
        <v>1351</v>
      </c>
      <c r="D4202" s="33" t="s">
        <v>18</v>
      </c>
      <c r="E4202" s="33" t="s">
        <v>1423</v>
      </c>
      <c r="F4202" s="34" t="s">
        <v>24</v>
      </c>
      <c r="G4202" s="35" t="s">
        <v>48</v>
      </c>
      <c r="H4202" s="54">
        <v>1</v>
      </c>
    </row>
    <row r="4203" spans="1:8" ht="15.75" hidden="1" customHeight="1" x14ac:dyDescent="0.25">
      <c r="A4203" s="31" t="s">
        <v>668</v>
      </c>
      <c r="B4203" s="35">
        <v>342212</v>
      </c>
      <c r="C4203" s="32" t="s">
        <v>1351</v>
      </c>
      <c r="D4203" s="33" t="s">
        <v>20</v>
      </c>
      <c r="E4203" s="33" t="s">
        <v>1424</v>
      </c>
      <c r="F4203" s="34" t="s">
        <v>24</v>
      </c>
      <c r="G4203" s="35" t="s">
        <v>48</v>
      </c>
      <c r="H4203" s="54">
        <v>1</v>
      </c>
    </row>
    <row r="4204" spans="1:8" ht="15.75" hidden="1" customHeight="1" x14ac:dyDescent="0.25">
      <c r="A4204" s="31" t="s">
        <v>668</v>
      </c>
      <c r="B4204" s="35">
        <v>342212</v>
      </c>
      <c r="C4204" s="32" t="s">
        <v>1351</v>
      </c>
      <c r="D4204" s="33" t="s">
        <v>12</v>
      </c>
      <c r="E4204" s="33" t="s">
        <v>1419</v>
      </c>
      <c r="F4204" s="34" t="s">
        <v>24</v>
      </c>
      <c r="G4204" s="35" t="s">
        <v>48</v>
      </c>
      <c r="H4204" s="54">
        <v>1</v>
      </c>
    </row>
    <row r="4205" spans="1:8" ht="15.75" hidden="1" customHeight="1" x14ac:dyDescent="0.25">
      <c r="A4205" s="31" t="s">
        <v>668</v>
      </c>
      <c r="B4205" s="35">
        <v>342212</v>
      </c>
      <c r="C4205" s="32" t="s">
        <v>1351</v>
      </c>
      <c r="D4205" s="33" t="s">
        <v>13</v>
      </c>
      <c r="E4205" s="33" t="s">
        <v>1420</v>
      </c>
      <c r="F4205" s="34" t="s">
        <v>24</v>
      </c>
      <c r="G4205" s="35" t="s">
        <v>48</v>
      </c>
      <c r="H4205" s="54">
        <v>1</v>
      </c>
    </row>
    <row r="4206" spans="1:8" ht="15.75" hidden="1" customHeight="1" x14ac:dyDescent="0.25">
      <c r="A4206" s="31" t="s">
        <v>668</v>
      </c>
      <c r="B4206" s="35">
        <v>342212</v>
      </c>
      <c r="C4206" s="32" t="s">
        <v>1351</v>
      </c>
      <c r="D4206" s="33" t="s">
        <v>21</v>
      </c>
      <c r="E4206" s="33" t="s">
        <v>1425</v>
      </c>
      <c r="F4206" s="34" t="s">
        <v>24</v>
      </c>
      <c r="G4206" s="35" t="s">
        <v>48</v>
      </c>
      <c r="H4206" s="54">
        <v>1</v>
      </c>
    </row>
    <row r="4207" spans="1:8" ht="15.75" hidden="1" customHeight="1" x14ac:dyDescent="0.25">
      <c r="A4207" s="31" t="s">
        <v>668</v>
      </c>
      <c r="B4207" s="35">
        <v>342212</v>
      </c>
      <c r="C4207" s="32" t="s">
        <v>1351</v>
      </c>
      <c r="D4207" s="33" t="s">
        <v>22</v>
      </c>
      <c r="E4207" s="33" t="s">
        <v>1426</v>
      </c>
      <c r="F4207" s="34" t="s">
        <v>24</v>
      </c>
      <c r="G4207" s="35" t="s">
        <v>48</v>
      </c>
      <c r="H4207" s="54">
        <v>1</v>
      </c>
    </row>
    <row r="4208" spans="1:8" ht="15.75" hidden="1" customHeight="1" x14ac:dyDescent="0.25">
      <c r="A4208" s="31" t="s">
        <v>668</v>
      </c>
      <c r="B4208" s="35">
        <v>342212</v>
      </c>
      <c r="C4208" s="32" t="s">
        <v>1351</v>
      </c>
      <c r="D4208" s="33" t="s">
        <v>14</v>
      </c>
      <c r="E4208" s="33" t="s">
        <v>1421</v>
      </c>
      <c r="F4208" s="34" t="s">
        <v>24</v>
      </c>
      <c r="G4208" s="35" t="s">
        <v>48</v>
      </c>
      <c r="H4208" s="54">
        <v>1</v>
      </c>
    </row>
    <row r="4209" spans="1:9" ht="15.75" hidden="1" customHeight="1" x14ac:dyDescent="0.25">
      <c r="A4209" s="31" t="s">
        <v>668</v>
      </c>
      <c r="B4209" s="35">
        <v>342212</v>
      </c>
      <c r="C4209" s="32" t="s">
        <v>1351</v>
      </c>
      <c r="D4209" s="33" t="s">
        <v>23</v>
      </c>
      <c r="E4209" s="33" t="s">
        <v>1427</v>
      </c>
      <c r="F4209" s="34" t="s">
        <v>24</v>
      </c>
      <c r="G4209" s="35" t="s">
        <v>48</v>
      </c>
      <c r="H4209" s="54">
        <v>1</v>
      </c>
    </row>
    <row r="4210" spans="1:9" ht="15.75" hidden="1" customHeight="1" x14ac:dyDescent="0.25">
      <c r="A4210" s="31" t="s">
        <v>668</v>
      </c>
      <c r="B4210" s="35">
        <v>342212</v>
      </c>
      <c r="C4210" s="32" t="s">
        <v>1351</v>
      </c>
      <c r="D4210" s="33" t="s">
        <v>7</v>
      </c>
      <c r="E4210" s="33" t="s">
        <v>1418</v>
      </c>
      <c r="F4210" s="34" t="s">
        <v>24</v>
      </c>
      <c r="G4210" s="35" t="s">
        <v>48</v>
      </c>
      <c r="H4210" s="54">
        <v>1</v>
      </c>
    </row>
    <row r="4211" spans="1:9" ht="15.75" hidden="1" customHeight="1" x14ac:dyDescent="0.25">
      <c r="A4211" s="31" t="s">
        <v>668</v>
      </c>
      <c r="B4211" s="35">
        <v>342212</v>
      </c>
      <c r="C4211" s="32" t="s">
        <v>1351</v>
      </c>
      <c r="D4211" s="33" t="s">
        <v>6</v>
      </c>
      <c r="E4211" s="33" t="s">
        <v>1429</v>
      </c>
      <c r="F4211" s="34" t="s">
        <v>24</v>
      </c>
      <c r="G4211" s="35" t="s">
        <v>48</v>
      </c>
      <c r="H4211" s="54">
        <v>1</v>
      </c>
    </row>
    <row r="4212" spans="1:9" ht="15.75" hidden="1" customHeight="1" x14ac:dyDescent="0.25">
      <c r="A4212" s="31" t="s">
        <v>669</v>
      </c>
      <c r="B4212" s="32">
        <v>212317</v>
      </c>
      <c r="C4212" s="32" t="s">
        <v>1352</v>
      </c>
      <c r="D4212" s="33" t="s">
        <v>11</v>
      </c>
      <c r="E4212" s="33" t="s">
        <v>1428</v>
      </c>
      <c r="F4212" s="34" t="s">
        <v>16</v>
      </c>
      <c r="G4212" s="32" t="s">
        <v>9</v>
      </c>
      <c r="H4212" s="54">
        <v>1</v>
      </c>
    </row>
    <row r="4213" spans="1:9" ht="15.75" hidden="1" customHeight="1" x14ac:dyDescent="0.25">
      <c r="A4213" s="31" t="s">
        <v>669</v>
      </c>
      <c r="B4213" s="35">
        <v>212317</v>
      </c>
      <c r="C4213" s="32" t="s">
        <v>1352</v>
      </c>
      <c r="D4213" s="33" t="s">
        <v>12</v>
      </c>
      <c r="E4213" s="33" t="s">
        <v>1419</v>
      </c>
      <c r="F4213" s="34" t="s">
        <v>16</v>
      </c>
      <c r="G4213" s="35" t="s">
        <v>9</v>
      </c>
      <c r="H4213" s="54">
        <v>1</v>
      </c>
    </row>
    <row r="4214" spans="1:9" ht="15.75" hidden="1" customHeight="1" x14ac:dyDescent="0.25">
      <c r="A4214" s="31" t="s">
        <v>669</v>
      </c>
      <c r="B4214" s="35">
        <v>212317</v>
      </c>
      <c r="C4214" s="32" t="s">
        <v>1352</v>
      </c>
      <c r="D4214" s="33" t="s">
        <v>13</v>
      </c>
      <c r="E4214" s="33" t="s">
        <v>1420</v>
      </c>
      <c r="F4214" s="34" t="s">
        <v>16</v>
      </c>
      <c r="G4214" s="35" t="s">
        <v>9</v>
      </c>
      <c r="H4214" s="54">
        <v>1</v>
      </c>
    </row>
    <row r="4215" spans="1:9" ht="15.75" hidden="1" customHeight="1" x14ac:dyDescent="0.25">
      <c r="A4215" s="31" t="s">
        <v>669</v>
      </c>
      <c r="B4215" s="35">
        <v>212317</v>
      </c>
      <c r="C4215" s="32" t="s">
        <v>1352</v>
      </c>
      <c r="D4215" s="33" t="s">
        <v>14</v>
      </c>
      <c r="E4215" s="33" t="s">
        <v>1421</v>
      </c>
      <c r="F4215" s="34" t="s">
        <v>16</v>
      </c>
      <c r="G4215" s="35" t="s">
        <v>9</v>
      </c>
      <c r="H4215" s="54">
        <v>1</v>
      </c>
    </row>
    <row r="4216" spans="1:9" ht="15.75" hidden="1" customHeight="1" x14ac:dyDescent="0.25">
      <c r="A4216" s="31" t="s">
        <v>669</v>
      </c>
      <c r="B4216" s="35">
        <v>212317</v>
      </c>
      <c r="C4216" s="32" t="s">
        <v>1352</v>
      </c>
      <c r="D4216" s="33" t="s">
        <v>15</v>
      </c>
      <c r="E4216" s="33" t="s">
        <v>1422</v>
      </c>
      <c r="F4216" s="34" t="s">
        <v>16</v>
      </c>
      <c r="G4216" s="35" t="s">
        <v>9</v>
      </c>
      <c r="H4216" s="54">
        <v>1</v>
      </c>
    </row>
    <row r="4217" spans="1:9" ht="15.75" hidden="1" customHeight="1" x14ac:dyDescent="0.25">
      <c r="A4217" s="31" t="s">
        <v>669</v>
      </c>
      <c r="B4217" s="35">
        <v>212317</v>
      </c>
      <c r="C4217" s="32" t="s">
        <v>1352</v>
      </c>
      <c r="D4217" s="33" t="s">
        <v>7</v>
      </c>
      <c r="E4217" s="33" t="s">
        <v>1418</v>
      </c>
      <c r="F4217" s="34" t="s">
        <v>16</v>
      </c>
      <c r="G4217" s="35" t="s">
        <v>9</v>
      </c>
      <c r="H4217" s="54">
        <v>1</v>
      </c>
    </row>
    <row r="4218" spans="1:9" ht="15.75" hidden="1" customHeight="1" x14ac:dyDescent="0.25">
      <c r="A4218" s="31" t="s">
        <v>669</v>
      </c>
      <c r="B4218" s="35">
        <v>212317</v>
      </c>
      <c r="C4218" s="32" t="s">
        <v>1352</v>
      </c>
      <c r="D4218" s="33" t="s">
        <v>6</v>
      </c>
      <c r="E4218" s="33" t="s">
        <v>1429</v>
      </c>
      <c r="F4218" s="34" t="s">
        <v>16</v>
      </c>
      <c r="G4218" s="35" t="s">
        <v>9</v>
      </c>
      <c r="H4218" s="54">
        <v>1</v>
      </c>
    </row>
    <row r="4219" spans="1:9" ht="15.75" hidden="1" customHeight="1" x14ac:dyDescent="0.25">
      <c r="A4219" s="31" t="s">
        <v>670</v>
      </c>
      <c r="B4219" s="32">
        <v>225499</v>
      </c>
      <c r="C4219" s="32" t="s">
        <v>1353</v>
      </c>
      <c r="D4219" s="33" t="s">
        <v>11</v>
      </c>
      <c r="E4219" s="33" t="s">
        <v>1428</v>
      </c>
      <c r="F4219" s="34" t="s">
        <v>16</v>
      </c>
      <c r="G4219" s="32" t="s">
        <v>9</v>
      </c>
      <c r="H4219" s="54">
        <v>1</v>
      </c>
    </row>
    <row r="4220" spans="1:9" ht="15.75" hidden="1" customHeight="1" x14ac:dyDescent="0.25">
      <c r="A4220" s="31" t="s">
        <v>670</v>
      </c>
      <c r="B4220" s="35">
        <v>225499</v>
      </c>
      <c r="C4220" s="32" t="s">
        <v>1353</v>
      </c>
      <c r="D4220" s="33" t="s">
        <v>12</v>
      </c>
      <c r="E4220" s="33" t="s">
        <v>1419</v>
      </c>
      <c r="F4220" s="34" t="s">
        <v>16</v>
      </c>
      <c r="G4220" s="35" t="s">
        <v>9</v>
      </c>
      <c r="H4220" s="54">
        <v>1</v>
      </c>
    </row>
    <row r="4221" spans="1:9" ht="15.75" hidden="1" customHeight="1" x14ac:dyDescent="0.25">
      <c r="A4221" s="31" t="s">
        <v>670</v>
      </c>
      <c r="B4221" s="35">
        <v>225499</v>
      </c>
      <c r="C4221" s="32" t="s">
        <v>1353</v>
      </c>
      <c r="D4221" s="33" t="s">
        <v>13</v>
      </c>
      <c r="E4221" s="33" t="s">
        <v>1420</v>
      </c>
      <c r="F4221" s="34" t="s">
        <v>16</v>
      </c>
      <c r="G4221" s="35" t="s">
        <v>9</v>
      </c>
      <c r="H4221" s="54">
        <v>1</v>
      </c>
    </row>
    <row r="4222" spans="1:9" ht="15.75" hidden="1" customHeight="1" x14ac:dyDescent="0.25">
      <c r="A4222" s="31" t="s">
        <v>670</v>
      </c>
      <c r="B4222" s="35">
        <v>225499</v>
      </c>
      <c r="C4222" s="32" t="s">
        <v>1353</v>
      </c>
      <c r="D4222" s="33" t="s">
        <v>14</v>
      </c>
      <c r="E4222" s="33" t="s">
        <v>1421</v>
      </c>
      <c r="F4222" s="34" t="s">
        <v>16</v>
      </c>
      <c r="G4222" s="35" t="s">
        <v>9</v>
      </c>
      <c r="H4222" s="54">
        <v>1</v>
      </c>
    </row>
    <row r="4223" spans="1:9" ht="15.75" customHeight="1" x14ac:dyDescent="0.25">
      <c r="A4223" s="31" t="s">
        <v>670</v>
      </c>
      <c r="B4223" s="35">
        <v>225499</v>
      </c>
      <c r="C4223" s="32" t="s">
        <v>1353</v>
      </c>
      <c r="D4223" s="33" t="s">
        <v>15</v>
      </c>
      <c r="E4223" s="33" t="s">
        <v>1422</v>
      </c>
      <c r="F4223" s="34" t="s">
        <v>16</v>
      </c>
      <c r="G4223" s="35" t="s">
        <v>9</v>
      </c>
      <c r="H4223" s="54">
        <v>2</v>
      </c>
      <c r="I4223" s="31" t="s">
        <v>19</v>
      </c>
    </row>
    <row r="4224" spans="1:9" ht="15.75" hidden="1" customHeight="1" x14ac:dyDescent="0.25">
      <c r="A4224" s="31" t="s">
        <v>670</v>
      </c>
      <c r="B4224" s="35">
        <v>225499</v>
      </c>
      <c r="C4224" s="32" t="s">
        <v>1353</v>
      </c>
      <c r="D4224" s="33" t="s">
        <v>7</v>
      </c>
      <c r="E4224" s="33" t="s">
        <v>1418</v>
      </c>
      <c r="F4224" s="34" t="s">
        <v>16</v>
      </c>
      <c r="G4224" s="35" t="s">
        <v>9</v>
      </c>
      <c r="H4224" s="54">
        <v>1</v>
      </c>
    </row>
    <row r="4225" spans="1:8" ht="15.75" hidden="1" customHeight="1" x14ac:dyDescent="0.25">
      <c r="A4225" s="31" t="s">
        <v>670</v>
      </c>
      <c r="B4225" s="35">
        <v>225499</v>
      </c>
      <c r="C4225" s="32" t="s">
        <v>1353</v>
      </c>
      <c r="D4225" s="33" t="s">
        <v>6</v>
      </c>
      <c r="E4225" s="33" t="s">
        <v>1429</v>
      </c>
      <c r="F4225" s="34" t="s">
        <v>16</v>
      </c>
      <c r="G4225" s="35" t="s">
        <v>9</v>
      </c>
      <c r="H4225" s="54">
        <v>1</v>
      </c>
    </row>
    <row r="4226" spans="1:8" ht="15.75" hidden="1" customHeight="1" x14ac:dyDescent="0.25">
      <c r="A4226" s="31" t="s">
        <v>671</v>
      </c>
      <c r="B4226" s="32">
        <v>212415</v>
      </c>
      <c r="C4226" s="32" t="s">
        <v>1354</v>
      </c>
      <c r="D4226" s="33" t="s">
        <v>11</v>
      </c>
      <c r="E4226" s="33" t="s">
        <v>1428</v>
      </c>
      <c r="F4226" s="34" t="s">
        <v>16</v>
      </c>
      <c r="G4226" s="32" t="s">
        <v>9</v>
      </c>
      <c r="H4226" s="54">
        <v>1</v>
      </c>
    </row>
    <row r="4227" spans="1:8" ht="15.75" hidden="1" customHeight="1" x14ac:dyDescent="0.25">
      <c r="A4227" s="31" t="s">
        <v>671</v>
      </c>
      <c r="B4227" s="35">
        <v>212415</v>
      </c>
      <c r="C4227" s="32" t="s">
        <v>1354</v>
      </c>
      <c r="D4227" s="33" t="s">
        <v>12</v>
      </c>
      <c r="E4227" s="33" t="s">
        <v>1419</v>
      </c>
      <c r="F4227" s="34" t="s">
        <v>16</v>
      </c>
      <c r="G4227" s="35" t="s">
        <v>9</v>
      </c>
      <c r="H4227" s="54">
        <v>1</v>
      </c>
    </row>
    <row r="4228" spans="1:8" ht="15.75" hidden="1" customHeight="1" x14ac:dyDescent="0.25">
      <c r="A4228" s="31" t="s">
        <v>671</v>
      </c>
      <c r="B4228" s="35">
        <v>212415</v>
      </c>
      <c r="C4228" s="32" t="s">
        <v>1354</v>
      </c>
      <c r="D4228" s="33" t="s">
        <v>13</v>
      </c>
      <c r="E4228" s="33" t="s">
        <v>1420</v>
      </c>
      <c r="F4228" s="34" t="s">
        <v>16</v>
      </c>
      <c r="G4228" s="35" t="s">
        <v>9</v>
      </c>
      <c r="H4228" s="54">
        <v>1</v>
      </c>
    </row>
    <row r="4229" spans="1:8" ht="15.75" hidden="1" customHeight="1" x14ac:dyDescent="0.25">
      <c r="A4229" s="31" t="s">
        <v>671</v>
      </c>
      <c r="B4229" s="35">
        <v>212415</v>
      </c>
      <c r="C4229" s="32" t="s">
        <v>1354</v>
      </c>
      <c r="D4229" s="33" t="s">
        <v>14</v>
      </c>
      <c r="E4229" s="33" t="s">
        <v>1421</v>
      </c>
      <c r="F4229" s="34" t="s">
        <v>16</v>
      </c>
      <c r="G4229" s="35" t="s">
        <v>9</v>
      </c>
      <c r="H4229" s="54">
        <v>1</v>
      </c>
    </row>
    <row r="4230" spans="1:8" ht="15.75" hidden="1" customHeight="1" x14ac:dyDescent="0.25">
      <c r="A4230" s="31" t="s">
        <v>671</v>
      </c>
      <c r="B4230" s="35">
        <v>212415</v>
      </c>
      <c r="C4230" s="32" t="s">
        <v>1354</v>
      </c>
      <c r="D4230" s="33" t="s">
        <v>15</v>
      </c>
      <c r="E4230" s="33" t="s">
        <v>1422</v>
      </c>
      <c r="F4230" s="34" t="s">
        <v>16</v>
      </c>
      <c r="G4230" s="35" t="s">
        <v>9</v>
      </c>
      <c r="H4230" s="54">
        <v>1</v>
      </c>
    </row>
    <row r="4231" spans="1:8" ht="15.75" hidden="1" customHeight="1" x14ac:dyDescent="0.25">
      <c r="A4231" s="31" t="s">
        <v>671</v>
      </c>
      <c r="B4231" s="35">
        <v>212415</v>
      </c>
      <c r="C4231" s="32" t="s">
        <v>1354</v>
      </c>
      <c r="D4231" s="33" t="s">
        <v>7</v>
      </c>
      <c r="E4231" s="33" t="s">
        <v>1418</v>
      </c>
      <c r="F4231" s="34" t="s">
        <v>16</v>
      </c>
      <c r="G4231" s="35" t="s">
        <v>9</v>
      </c>
      <c r="H4231" s="54">
        <v>1</v>
      </c>
    </row>
    <row r="4232" spans="1:8" ht="15.75" hidden="1" customHeight="1" x14ac:dyDescent="0.25">
      <c r="A4232" s="31" t="s">
        <v>671</v>
      </c>
      <c r="B4232" s="35">
        <v>212415</v>
      </c>
      <c r="C4232" s="32" t="s">
        <v>1354</v>
      </c>
      <c r="D4232" s="33" t="s">
        <v>6</v>
      </c>
      <c r="E4232" s="33" t="s">
        <v>1429</v>
      </c>
      <c r="F4232" s="34" t="s">
        <v>16</v>
      </c>
      <c r="G4232" s="35" t="s">
        <v>9</v>
      </c>
      <c r="H4232" s="54">
        <v>1</v>
      </c>
    </row>
    <row r="4233" spans="1:8" ht="15.75" hidden="1" customHeight="1" x14ac:dyDescent="0.25">
      <c r="A4233" s="31" t="s">
        <v>672</v>
      </c>
      <c r="B4233" s="32">
        <v>399999</v>
      </c>
      <c r="C4233" s="32" t="s">
        <v>1355</v>
      </c>
      <c r="D4233" s="33" t="s">
        <v>7</v>
      </c>
      <c r="E4233" s="33" t="s">
        <v>1418</v>
      </c>
      <c r="F4233" s="34" t="s">
        <v>8</v>
      </c>
      <c r="G4233" s="32" t="s">
        <v>48</v>
      </c>
      <c r="H4233" s="54">
        <v>1</v>
      </c>
    </row>
    <row r="4234" spans="1:8" ht="15.75" hidden="1" customHeight="1" x14ac:dyDescent="0.25">
      <c r="A4234" s="31" t="s">
        <v>672</v>
      </c>
      <c r="B4234" s="35">
        <v>399999</v>
      </c>
      <c r="C4234" s="32" t="s">
        <v>1355</v>
      </c>
      <c r="D4234" s="33" t="s">
        <v>6</v>
      </c>
      <c r="E4234" s="33" t="s">
        <v>1429</v>
      </c>
      <c r="F4234" s="34" t="s">
        <v>8</v>
      </c>
      <c r="G4234" s="35" t="s">
        <v>48</v>
      </c>
      <c r="H4234" s="54">
        <v>1</v>
      </c>
    </row>
    <row r="4235" spans="1:8" ht="15.75" hidden="1" customHeight="1" x14ac:dyDescent="0.25">
      <c r="A4235" s="31" t="s">
        <v>673</v>
      </c>
      <c r="B4235" s="32">
        <v>342412</v>
      </c>
      <c r="C4235" s="32" t="s">
        <v>1356</v>
      </c>
      <c r="D4235" s="33" t="s">
        <v>7</v>
      </c>
      <c r="E4235" s="33" t="s">
        <v>1418</v>
      </c>
      <c r="F4235" s="34" t="s">
        <v>8</v>
      </c>
      <c r="G4235" s="32" t="s">
        <v>48</v>
      </c>
      <c r="H4235" s="54">
        <v>1</v>
      </c>
    </row>
    <row r="4236" spans="1:8" ht="15.75" hidden="1" customHeight="1" x14ac:dyDescent="0.25">
      <c r="A4236" s="31" t="s">
        <v>673</v>
      </c>
      <c r="B4236" s="35">
        <v>342412</v>
      </c>
      <c r="C4236" s="32" t="s">
        <v>1356</v>
      </c>
      <c r="D4236" s="33" t="s">
        <v>6</v>
      </c>
      <c r="E4236" s="33" t="s">
        <v>1429</v>
      </c>
      <c r="F4236" s="34" t="s">
        <v>8</v>
      </c>
      <c r="G4236" s="35" t="s">
        <v>48</v>
      </c>
      <c r="H4236" s="54">
        <v>1</v>
      </c>
    </row>
    <row r="4237" spans="1:8" ht="15.75" hidden="1" customHeight="1" x14ac:dyDescent="0.25">
      <c r="A4237" s="31" t="s">
        <v>674</v>
      </c>
      <c r="B4237" s="32">
        <v>263311</v>
      </c>
      <c r="C4237" s="32" t="s">
        <v>1357</v>
      </c>
      <c r="D4237" s="33" t="s">
        <v>11</v>
      </c>
      <c r="E4237" s="33" t="s">
        <v>1428</v>
      </c>
      <c r="F4237" s="34" t="s">
        <v>24</v>
      </c>
      <c r="G4237" s="32" t="s">
        <v>37</v>
      </c>
      <c r="H4237" s="54">
        <v>1</v>
      </c>
    </row>
    <row r="4238" spans="1:8" ht="15.75" hidden="1" customHeight="1" x14ac:dyDescent="0.25">
      <c r="A4238" s="31" t="s">
        <v>674</v>
      </c>
      <c r="B4238" s="35">
        <v>263311</v>
      </c>
      <c r="C4238" s="32" t="s">
        <v>1357</v>
      </c>
      <c r="D4238" s="33" t="s">
        <v>18</v>
      </c>
      <c r="E4238" s="33" t="s">
        <v>1423</v>
      </c>
      <c r="F4238" s="34" t="s">
        <v>24</v>
      </c>
      <c r="G4238" s="35" t="s">
        <v>37</v>
      </c>
      <c r="H4238" s="54">
        <v>1</v>
      </c>
    </row>
    <row r="4239" spans="1:8" ht="15.75" hidden="1" customHeight="1" x14ac:dyDescent="0.25">
      <c r="A4239" s="31" t="s">
        <v>674</v>
      </c>
      <c r="B4239" s="35">
        <v>263311</v>
      </c>
      <c r="C4239" s="32" t="s">
        <v>1357</v>
      </c>
      <c r="D4239" s="33" t="s">
        <v>20</v>
      </c>
      <c r="E4239" s="33" t="s">
        <v>1424</v>
      </c>
      <c r="F4239" s="34" t="s">
        <v>24</v>
      </c>
      <c r="G4239" s="35" t="s">
        <v>37</v>
      </c>
      <c r="H4239" s="54">
        <v>1</v>
      </c>
    </row>
    <row r="4240" spans="1:8" ht="15.75" hidden="1" customHeight="1" x14ac:dyDescent="0.25">
      <c r="A4240" s="31" t="s">
        <v>674</v>
      </c>
      <c r="B4240" s="35">
        <v>263311</v>
      </c>
      <c r="C4240" s="32" t="s">
        <v>1357</v>
      </c>
      <c r="D4240" s="33" t="s">
        <v>12</v>
      </c>
      <c r="E4240" s="33" t="s">
        <v>1419</v>
      </c>
      <c r="F4240" s="34" t="s">
        <v>24</v>
      </c>
      <c r="G4240" s="35" t="s">
        <v>37</v>
      </c>
      <c r="H4240" s="54">
        <v>1</v>
      </c>
    </row>
    <row r="4241" spans="1:8" ht="15.75" hidden="1" customHeight="1" x14ac:dyDescent="0.25">
      <c r="A4241" s="31" t="s">
        <v>674</v>
      </c>
      <c r="B4241" s="35">
        <v>263311</v>
      </c>
      <c r="C4241" s="32" t="s">
        <v>1357</v>
      </c>
      <c r="D4241" s="33" t="s">
        <v>13</v>
      </c>
      <c r="E4241" s="33" t="s">
        <v>1420</v>
      </c>
      <c r="F4241" s="34" t="s">
        <v>24</v>
      </c>
      <c r="G4241" s="35" t="s">
        <v>37</v>
      </c>
      <c r="H4241" s="54">
        <v>1</v>
      </c>
    </row>
    <row r="4242" spans="1:8" ht="15.75" hidden="1" customHeight="1" x14ac:dyDescent="0.25">
      <c r="A4242" s="31" t="s">
        <v>674</v>
      </c>
      <c r="B4242" s="35">
        <v>263311</v>
      </c>
      <c r="C4242" s="32" t="s">
        <v>1357</v>
      </c>
      <c r="D4242" s="33" t="s">
        <v>21</v>
      </c>
      <c r="E4242" s="33" t="s">
        <v>1425</v>
      </c>
      <c r="F4242" s="34" t="s">
        <v>24</v>
      </c>
      <c r="G4242" s="35" t="s">
        <v>37</v>
      </c>
      <c r="H4242" s="54">
        <v>1</v>
      </c>
    </row>
    <row r="4243" spans="1:8" ht="15.75" hidden="1" customHeight="1" x14ac:dyDescent="0.25">
      <c r="A4243" s="31" t="s">
        <v>674</v>
      </c>
      <c r="B4243" s="35">
        <v>263311</v>
      </c>
      <c r="C4243" s="32" t="s">
        <v>1357</v>
      </c>
      <c r="D4243" s="33" t="s">
        <v>22</v>
      </c>
      <c r="E4243" s="33" t="s">
        <v>1426</v>
      </c>
      <c r="F4243" s="34" t="s">
        <v>24</v>
      </c>
      <c r="G4243" s="35" t="s">
        <v>37</v>
      </c>
      <c r="H4243" s="54">
        <v>1</v>
      </c>
    </row>
    <row r="4244" spans="1:8" ht="15.75" hidden="1" customHeight="1" x14ac:dyDescent="0.25">
      <c r="A4244" s="31" t="s">
        <v>674</v>
      </c>
      <c r="B4244" s="35">
        <v>263311</v>
      </c>
      <c r="C4244" s="32" t="s">
        <v>1357</v>
      </c>
      <c r="D4244" s="33" t="s">
        <v>14</v>
      </c>
      <c r="E4244" s="33" t="s">
        <v>1421</v>
      </c>
      <c r="F4244" s="34" t="s">
        <v>24</v>
      </c>
      <c r="G4244" s="35" t="s">
        <v>37</v>
      </c>
      <c r="H4244" s="54">
        <v>1</v>
      </c>
    </row>
    <row r="4245" spans="1:8" ht="15.75" hidden="1" customHeight="1" x14ac:dyDescent="0.25">
      <c r="A4245" s="31" t="s">
        <v>674</v>
      </c>
      <c r="B4245" s="35">
        <v>263311</v>
      </c>
      <c r="C4245" s="32" t="s">
        <v>1357</v>
      </c>
      <c r="D4245" s="33" t="s">
        <v>23</v>
      </c>
      <c r="E4245" s="33" t="s">
        <v>1427</v>
      </c>
      <c r="F4245" s="34" t="s">
        <v>24</v>
      </c>
      <c r="G4245" s="35" t="s">
        <v>37</v>
      </c>
      <c r="H4245" s="54">
        <v>1</v>
      </c>
    </row>
    <row r="4246" spans="1:8" ht="15.75" hidden="1" customHeight="1" x14ac:dyDescent="0.25">
      <c r="A4246" s="31" t="s">
        <v>674</v>
      </c>
      <c r="B4246" s="35">
        <v>263311</v>
      </c>
      <c r="C4246" s="32" t="s">
        <v>1357</v>
      </c>
      <c r="D4246" s="33" t="s">
        <v>7</v>
      </c>
      <c r="E4246" s="33" t="s">
        <v>1418</v>
      </c>
      <c r="F4246" s="34" t="s">
        <v>24</v>
      </c>
      <c r="G4246" s="35" t="s">
        <v>37</v>
      </c>
      <c r="H4246" s="54">
        <v>1</v>
      </c>
    </row>
    <row r="4247" spans="1:8" ht="15.75" hidden="1" customHeight="1" x14ac:dyDescent="0.25">
      <c r="A4247" s="31" t="s">
        <v>674</v>
      </c>
      <c r="B4247" s="35">
        <v>263311</v>
      </c>
      <c r="C4247" s="32" t="s">
        <v>1357</v>
      </c>
      <c r="D4247" s="33" t="s">
        <v>6</v>
      </c>
      <c r="E4247" s="33" t="s">
        <v>1429</v>
      </c>
      <c r="F4247" s="34" t="s">
        <v>24</v>
      </c>
      <c r="G4247" s="35" t="s">
        <v>37</v>
      </c>
      <c r="H4247" s="54">
        <v>1</v>
      </c>
    </row>
    <row r="4248" spans="1:8" ht="15.75" hidden="1" customHeight="1" x14ac:dyDescent="0.25">
      <c r="A4248" s="31" t="s">
        <v>675</v>
      </c>
      <c r="B4248" s="32">
        <v>313212</v>
      </c>
      <c r="C4248" s="32" t="s">
        <v>1358</v>
      </c>
      <c r="D4248" s="33" t="s">
        <v>11</v>
      </c>
      <c r="E4248" s="33" t="s">
        <v>1428</v>
      </c>
      <c r="F4248" s="34" t="s">
        <v>24</v>
      </c>
      <c r="G4248" s="32" t="s">
        <v>37</v>
      </c>
      <c r="H4248" s="54">
        <v>1</v>
      </c>
    </row>
    <row r="4249" spans="1:8" ht="15.75" hidden="1" customHeight="1" x14ac:dyDescent="0.25">
      <c r="A4249" s="31" t="s">
        <v>675</v>
      </c>
      <c r="B4249" s="35">
        <v>313212</v>
      </c>
      <c r="C4249" s="32" t="s">
        <v>1358</v>
      </c>
      <c r="D4249" s="33" t="s">
        <v>18</v>
      </c>
      <c r="E4249" s="33" t="s">
        <v>1423</v>
      </c>
      <c r="F4249" s="34" t="s">
        <v>24</v>
      </c>
      <c r="G4249" s="35" t="s">
        <v>37</v>
      </c>
      <c r="H4249" s="54">
        <v>1</v>
      </c>
    </row>
    <row r="4250" spans="1:8" ht="15.75" hidden="1" customHeight="1" x14ac:dyDescent="0.25">
      <c r="A4250" s="31" t="s">
        <v>675</v>
      </c>
      <c r="B4250" s="35">
        <v>313212</v>
      </c>
      <c r="C4250" s="32" t="s">
        <v>1358</v>
      </c>
      <c r="D4250" s="33" t="s">
        <v>20</v>
      </c>
      <c r="E4250" s="33" t="s">
        <v>1424</v>
      </c>
      <c r="F4250" s="34" t="s">
        <v>24</v>
      </c>
      <c r="G4250" s="35" t="s">
        <v>37</v>
      </c>
      <c r="H4250" s="54">
        <v>1</v>
      </c>
    </row>
    <row r="4251" spans="1:8" ht="15.75" hidden="1" customHeight="1" x14ac:dyDescent="0.25">
      <c r="A4251" s="31" t="s">
        <v>675</v>
      </c>
      <c r="B4251" s="35">
        <v>313212</v>
      </c>
      <c r="C4251" s="32" t="s">
        <v>1358</v>
      </c>
      <c r="D4251" s="33" t="s">
        <v>12</v>
      </c>
      <c r="E4251" s="33" t="s">
        <v>1419</v>
      </c>
      <c r="F4251" s="34" t="s">
        <v>24</v>
      </c>
      <c r="G4251" s="35" t="s">
        <v>37</v>
      </c>
      <c r="H4251" s="54">
        <v>1</v>
      </c>
    </row>
    <row r="4252" spans="1:8" ht="15.75" hidden="1" customHeight="1" x14ac:dyDescent="0.25">
      <c r="A4252" s="31" t="s">
        <v>675</v>
      </c>
      <c r="B4252" s="35">
        <v>313212</v>
      </c>
      <c r="C4252" s="32" t="s">
        <v>1358</v>
      </c>
      <c r="D4252" s="33" t="s">
        <v>13</v>
      </c>
      <c r="E4252" s="33" t="s">
        <v>1420</v>
      </c>
      <c r="F4252" s="34" t="s">
        <v>24</v>
      </c>
      <c r="G4252" s="35" t="s">
        <v>37</v>
      </c>
      <c r="H4252" s="54">
        <v>1</v>
      </c>
    </row>
    <row r="4253" spans="1:8" ht="15.75" hidden="1" customHeight="1" x14ac:dyDescent="0.25">
      <c r="A4253" s="31" t="s">
        <v>675</v>
      </c>
      <c r="B4253" s="35">
        <v>313212</v>
      </c>
      <c r="C4253" s="32" t="s">
        <v>1358</v>
      </c>
      <c r="D4253" s="33" t="s">
        <v>21</v>
      </c>
      <c r="E4253" s="33" t="s">
        <v>1425</v>
      </c>
      <c r="F4253" s="34" t="s">
        <v>24</v>
      </c>
      <c r="G4253" s="35" t="s">
        <v>37</v>
      </c>
      <c r="H4253" s="54">
        <v>1</v>
      </c>
    </row>
    <row r="4254" spans="1:8" ht="15.75" hidden="1" customHeight="1" x14ac:dyDescent="0.25">
      <c r="A4254" s="31" t="s">
        <v>675</v>
      </c>
      <c r="B4254" s="35">
        <v>313212</v>
      </c>
      <c r="C4254" s="32" t="s">
        <v>1358</v>
      </c>
      <c r="D4254" s="33" t="s">
        <v>22</v>
      </c>
      <c r="E4254" s="33" t="s">
        <v>1426</v>
      </c>
      <c r="F4254" s="34" t="s">
        <v>24</v>
      </c>
      <c r="G4254" s="35" t="s">
        <v>37</v>
      </c>
      <c r="H4254" s="54">
        <v>1</v>
      </c>
    </row>
    <row r="4255" spans="1:8" ht="15.75" hidden="1" customHeight="1" x14ac:dyDescent="0.25">
      <c r="A4255" s="31" t="s">
        <v>675</v>
      </c>
      <c r="B4255" s="35">
        <v>313212</v>
      </c>
      <c r="C4255" s="32" t="s">
        <v>1358</v>
      </c>
      <c r="D4255" s="33" t="s">
        <v>14</v>
      </c>
      <c r="E4255" s="33" t="s">
        <v>1421</v>
      </c>
      <c r="F4255" s="34" t="s">
        <v>24</v>
      </c>
      <c r="G4255" s="35" t="s">
        <v>37</v>
      </c>
      <c r="H4255" s="54">
        <v>1</v>
      </c>
    </row>
    <row r="4256" spans="1:8" ht="15.75" hidden="1" customHeight="1" x14ac:dyDescent="0.25">
      <c r="A4256" s="31" t="s">
        <v>675</v>
      </c>
      <c r="B4256" s="35">
        <v>313212</v>
      </c>
      <c r="C4256" s="32" t="s">
        <v>1358</v>
      </c>
      <c r="D4256" s="33" t="s">
        <v>23</v>
      </c>
      <c r="E4256" s="33" t="s">
        <v>1427</v>
      </c>
      <c r="F4256" s="34" t="s">
        <v>24</v>
      </c>
      <c r="G4256" s="35" t="s">
        <v>37</v>
      </c>
      <c r="H4256" s="54">
        <v>1</v>
      </c>
    </row>
    <row r="4257" spans="1:8" ht="15.75" hidden="1" customHeight="1" x14ac:dyDescent="0.25">
      <c r="A4257" s="31" t="s">
        <v>675</v>
      </c>
      <c r="B4257" s="35">
        <v>313212</v>
      </c>
      <c r="C4257" s="32" t="s">
        <v>1358</v>
      </c>
      <c r="D4257" s="33" t="s">
        <v>7</v>
      </c>
      <c r="E4257" s="33" t="s">
        <v>1418</v>
      </c>
      <c r="F4257" s="34" t="s">
        <v>24</v>
      </c>
      <c r="G4257" s="35" t="s">
        <v>37</v>
      </c>
      <c r="H4257" s="54">
        <v>1</v>
      </c>
    </row>
    <row r="4258" spans="1:8" ht="15.75" hidden="1" customHeight="1" x14ac:dyDescent="0.25">
      <c r="A4258" s="31" t="s">
        <v>675</v>
      </c>
      <c r="B4258" s="35">
        <v>313212</v>
      </c>
      <c r="C4258" s="32" t="s">
        <v>1358</v>
      </c>
      <c r="D4258" s="33" t="s">
        <v>6</v>
      </c>
      <c r="E4258" s="33" t="s">
        <v>1429</v>
      </c>
      <c r="F4258" s="34" t="s">
        <v>24</v>
      </c>
      <c r="G4258" s="35" t="s">
        <v>37</v>
      </c>
      <c r="H4258" s="54">
        <v>1</v>
      </c>
    </row>
    <row r="4259" spans="1:8" ht="15.75" hidden="1" customHeight="1" x14ac:dyDescent="0.25">
      <c r="A4259" s="31" t="s">
        <v>676</v>
      </c>
      <c r="B4259" s="32">
        <v>342413</v>
      </c>
      <c r="C4259" s="32" t="s">
        <v>1359</v>
      </c>
      <c r="D4259" s="33" t="s">
        <v>11</v>
      </c>
      <c r="E4259" s="33" t="s">
        <v>1428</v>
      </c>
      <c r="F4259" s="34" t="s">
        <v>16</v>
      </c>
      <c r="G4259" s="32" t="s">
        <v>48</v>
      </c>
      <c r="H4259" s="54">
        <v>1</v>
      </c>
    </row>
    <row r="4260" spans="1:8" ht="15.75" hidden="1" customHeight="1" x14ac:dyDescent="0.25">
      <c r="A4260" s="31" t="s">
        <v>676</v>
      </c>
      <c r="B4260" s="35">
        <v>342413</v>
      </c>
      <c r="C4260" s="32" t="s">
        <v>1359</v>
      </c>
      <c r="D4260" s="33" t="s">
        <v>12</v>
      </c>
      <c r="E4260" s="33" t="s">
        <v>1419</v>
      </c>
      <c r="F4260" s="34" t="s">
        <v>16</v>
      </c>
      <c r="G4260" s="35" t="s">
        <v>48</v>
      </c>
      <c r="H4260" s="54">
        <v>1</v>
      </c>
    </row>
    <row r="4261" spans="1:8" ht="15.75" hidden="1" customHeight="1" x14ac:dyDescent="0.25">
      <c r="A4261" s="31" t="s">
        <v>676</v>
      </c>
      <c r="B4261" s="35">
        <v>342413</v>
      </c>
      <c r="C4261" s="32" t="s">
        <v>1359</v>
      </c>
      <c r="D4261" s="33" t="s">
        <v>13</v>
      </c>
      <c r="E4261" s="33" t="s">
        <v>1420</v>
      </c>
      <c r="F4261" s="34" t="s">
        <v>16</v>
      </c>
      <c r="G4261" s="35" t="s">
        <v>48</v>
      </c>
      <c r="H4261" s="54">
        <v>1</v>
      </c>
    </row>
    <row r="4262" spans="1:8" ht="15.75" hidden="1" customHeight="1" x14ac:dyDescent="0.25">
      <c r="A4262" s="31" t="s">
        <v>676</v>
      </c>
      <c r="B4262" s="35">
        <v>342413</v>
      </c>
      <c r="C4262" s="32" t="s">
        <v>1359</v>
      </c>
      <c r="D4262" s="33" t="s">
        <v>14</v>
      </c>
      <c r="E4262" s="33" t="s">
        <v>1421</v>
      </c>
      <c r="F4262" s="34" t="s">
        <v>16</v>
      </c>
      <c r="G4262" s="35" t="s">
        <v>48</v>
      </c>
      <c r="H4262" s="54">
        <v>1</v>
      </c>
    </row>
    <row r="4263" spans="1:8" ht="15.75" hidden="1" customHeight="1" x14ac:dyDescent="0.25">
      <c r="A4263" s="31" t="s">
        <v>676</v>
      </c>
      <c r="B4263" s="35">
        <v>342413</v>
      </c>
      <c r="C4263" s="32" t="s">
        <v>1359</v>
      </c>
      <c r="D4263" s="33" t="s">
        <v>15</v>
      </c>
      <c r="E4263" s="33" t="s">
        <v>1422</v>
      </c>
      <c r="F4263" s="34" t="s">
        <v>16</v>
      </c>
      <c r="G4263" s="35" t="s">
        <v>48</v>
      </c>
      <c r="H4263" s="54">
        <v>1</v>
      </c>
    </row>
    <row r="4264" spans="1:8" ht="15.75" hidden="1" customHeight="1" x14ac:dyDescent="0.25">
      <c r="A4264" s="31" t="s">
        <v>676</v>
      </c>
      <c r="B4264" s="35">
        <v>342413</v>
      </c>
      <c r="C4264" s="32" t="s">
        <v>1359</v>
      </c>
      <c r="D4264" s="33" t="s">
        <v>7</v>
      </c>
      <c r="E4264" s="33" t="s">
        <v>1418</v>
      </c>
      <c r="F4264" s="34" t="s">
        <v>16</v>
      </c>
      <c r="G4264" s="35" t="s">
        <v>48</v>
      </c>
      <c r="H4264" s="54">
        <v>1</v>
      </c>
    </row>
    <row r="4265" spans="1:8" ht="15.75" hidden="1" customHeight="1" x14ac:dyDescent="0.25">
      <c r="A4265" s="31" t="s">
        <v>676</v>
      </c>
      <c r="B4265" s="35">
        <v>342413</v>
      </c>
      <c r="C4265" s="32" t="s">
        <v>1359</v>
      </c>
      <c r="D4265" s="33" t="s">
        <v>6</v>
      </c>
      <c r="E4265" s="33" t="s">
        <v>1429</v>
      </c>
      <c r="F4265" s="34" t="s">
        <v>16</v>
      </c>
      <c r="G4265" s="35" t="s">
        <v>48</v>
      </c>
      <c r="H4265" s="54">
        <v>1</v>
      </c>
    </row>
    <row r="4266" spans="1:8" ht="15.75" hidden="1" customHeight="1" x14ac:dyDescent="0.25">
      <c r="A4266" s="31" t="s">
        <v>677</v>
      </c>
      <c r="B4266" s="32">
        <v>263312</v>
      </c>
      <c r="C4266" s="32" t="s">
        <v>1360</v>
      </c>
      <c r="D4266" s="33" t="s">
        <v>11</v>
      </c>
      <c r="E4266" s="33" t="s">
        <v>1428</v>
      </c>
      <c r="F4266" s="34" t="s">
        <v>24</v>
      </c>
      <c r="G4266" s="32" t="s">
        <v>37</v>
      </c>
      <c r="H4266" s="54">
        <v>1</v>
      </c>
    </row>
    <row r="4267" spans="1:8" ht="15.75" hidden="1" customHeight="1" x14ac:dyDescent="0.25">
      <c r="A4267" s="31" t="s">
        <v>677</v>
      </c>
      <c r="B4267" s="35">
        <v>263312</v>
      </c>
      <c r="C4267" s="32" t="s">
        <v>1360</v>
      </c>
      <c r="D4267" s="33" t="s">
        <v>18</v>
      </c>
      <c r="E4267" s="33" t="s">
        <v>1423</v>
      </c>
      <c r="F4267" s="34" t="s">
        <v>24</v>
      </c>
      <c r="G4267" s="35" t="s">
        <v>37</v>
      </c>
      <c r="H4267" s="54">
        <v>1</v>
      </c>
    </row>
    <row r="4268" spans="1:8" ht="15.75" hidden="1" customHeight="1" x14ac:dyDescent="0.25">
      <c r="A4268" s="31" t="s">
        <v>677</v>
      </c>
      <c r="B4268" s="35">
        <v>263312</v>
      </c>
      <c r="C4268" s="32" t="s">
        <v>1360</v>
      </c>
      <c r="D4268" s="33" t="s">
        <v>20</v>
      </c>
      <c r="E4268" s="33" t="s">
        <v>1424</v>
      </c>
      <c r="F4268" s="34" t="s">
        <v>24</v>
      </c>
      <c r="G4268" s="35" t="s">
        <v>37</v>
      </c>
      <c r="H4268" s="54">
        <v>1</v>
      </c>
    </row>
    <row r="4269" spans="1:8" ht="15.75" hidden="1" customHeight="1" x14ac:dyDescent="0.25">
      <c r="A4269" s="31" t="s">
        <v>677</v>
      </c>
      <c r="B4269" s="35">
        <v>263312</v>
      </c>
      <c r="C4269" s="32" t="s">
        <v>1360</v>
      </c>
      <c r="D4269" s="33" t="s">
        <v>12</v>
      </c>
      <c r="E4269" s="33" t="s">
        <v>1419</v>
      </c>
      <c r="F4269" s="34" t="s">
        <v>24</v>
      </c>
      <c r="G4269" s="35" t="s">
        <v>37</v>
      </c>
      <c r="H4269" s="54">
        <v>1</v>
      </c>
    </row>
    <row r="4270" spans="1:8" ht="15.75" hidden="1" customHeight="1" x14ac:dyDescent="0.25">
      <c r="A4270" s="31" t="s">
        <v>677</v>
      </c>
      <c r="B4270" s="35">
        <v>263312</v>
      </c>
      <c r="C4270" s="32" t="s">
        <v>1360</v>
      </c>
      <c r="D4270" s="33" t="s">
        <v>13</v>
      </c>
      <c r="E4270" s="33" t="s">
        <v>1420</v>
      </c>
      <c r="F4270" s="34" t="s">
        <v>24</v>
      </c>
      <c r="G4270" s="35" t="s">
        <v>37</v>
      </c>
      <c r="H4270" s="54">
        <v>1</v>
      </c>
    </row>
    <row r="4271" spans="1:8" ht="15.75" hidden="1" customHeight="1" x14ac:dyDescent="0.25">
      <c r="A4271" s="31" t="s">
        <v>677</v>
      </c>
      <c r="B4271" s="35">
        <v>263312</v>
      </c>
      <c r="C4271" s="32" t="s">
        <v>1360</v>
      </c>
      <c r="D4271" s="33" t="s">
        <v>21</v>
      </c>
      <c r="E4271" s="33" t="s">
        <v>1425</v>
      </c>
      <c r="F4271" s="34" t="s">
        <v>24</v>
      </c>
      <c r="G4271" s="35" t="s">
        <v>37</v>
      </c>
      <c r="H4271" s="54">
        <v>1</v>
      </c>
    </row>
    <row r="4272" spans="1:8" ht="15.75" hidden="1" customHeight="1" x14ac:dyDescent="0.25">
      <c r="A4272" s="31" t="s">
        <v>677</v>
      </c>
      <c r="B4272" s="35">
        <v>263312</v>
      </c>
      <c r="C4272" s="32" t="s">
        <v>1360</v>
      </c>
      <c r="D4272" s="33" t="s">
        <v>22</v>
      </c>
      <c r="E4272" s="33" t="s">
        <v>1426</v>
      </c>
      <c r="F4272" s="34" t="s">
        <v>24</v>
      </c>
      <c r="G4272" s="35" t="s">
        <v>37</v>
      </c>
      <c r="H4272" s="54">
        <v>1</v>
      </c>
    </row>
    <row r="4273" spans="1:8" ht="15.75" hidden="1" customHeight="1" x14ac:dyDescent="0.25">
      <c r="A4273" s="31" t="s">
        <v>677</v>
      </c>
      <c r="B4273" s="35">
        <v>263312</v>
      </c>
      <c r="C4273" s="32" t="s">
        <v>1360</v>
      </c>
      <c r="D4273" s="33" t="s">
        <v>14</v>
      </c>
      <c r="E4273" s="33" t="s">
        <v>1421</v>
      </c>
      <c r="F4273" s="34" t="s">
        <v>24</v>
      </c>
      <c r="G4273" s="35" t="s">
        <v>37</v>
      </c>
      <c r="H4273" s="54">
        <v>1</v>
      </c>
    </row>
    <row r="4274" spans="1:8" ht="15.75" hidden="1" customHeight="1" x14ac:dyDescent="0.25">
      <c r="A4274" s="31" t="s">
        <v>677</v>
      </c>
      <c r="B4274" s="35">
        <v>263312</v>
      </c>
      <c r="C4274" s="32" t="s">
        <v>1360</v>
      </c>
      <c r="D4274" s="33" t="s">
        <v>23</v>
      </c>
      <c r="E4274" s="33" t="s">
        <v>1427</v>
      </c>
      <c r="F4274" s="34" t="s">
        <v>24</v>
      </c>
      <c r="G4274" s="35" t="s">
        <v>37</v>
      </c>
      <c r="H4274" s="54">
        <v>1</v>
      </c>
    </row>
    <row r="4275" spans="1:8" ht="15.75" hidden="1" customHeight="1" x14ac:dyDescent="0.25">
      <c r="A4275" s="31" t="s">
        <v>677</v>
      </c>
      <c r="B4275" s="35">
        <v>263312</v>
      </c>
      <c r="C4275" s="32" t="s">
        <v>1360</v>
      </c>
      <c r="D4275" s="33" t="s">
        <v>7</v>
      </c>
      <c r="E4275" s="33" t="s">
        <v>1418</v>
      </c>
      <c r="F4275" s="34" t="s">
        <v>24</v>
      </c>
      <c r="G4275" s="35" t="s">
        <v>37</v>
      </c>
      <c r="H4275" s="54">
        <v>1</v>
      </c>
    </row>
    <row r="4276" spans="1:8" ht="15.75" hidden="1" customHeight="1" x14ac:dyDescent="0.25">
      <c r="A4276" s="31" t="s">
        <v>677</v>
      </c>
      <c r="B4276" s="35">
        <v>263312</v>
      </c>
      <c r="C4276" s="32" t="s">
        <v>1360</v>
      </c>
      <c r="D4276" s="33" t="s">
        <v>6</v>
      </c>
      <c r="E4276" s="33" t="s">
        <v>1429</v>
      </c>
      <c r="F4276" s="34" t="s">
        <v>24</v>
      </c>
      <c r="G4276" s="35" t="s">
        <v>37</v>
      </c>
      <c r="H4276" s="54">
        <v>1</v>
      </c>
    </row>
    <row r="4277" spans="1:8" ht="15.75" hidden="1" customHeight="1" x14ac:dyDescent="0.25">
      <c r="A4277" s="31" t="s">
        <v>678</v>
      </c>
      <c r="B4277" s="32">
        <v>313213</v>
      </c>
      <c r="C4277" s="32" t="s">
        <v>1361</v>
      </c>
      <c r="D4277" s="33" t="s">
        <v>11</v>
      </c>
      <c r="E4277" s="33" t="s">
        <v>1428</v>
      </c>
      <c r="F4277" s="34" t="s">
        <v>24</v>
      </c>
      <c r="G4277" s="32" t="s">
        <v>37</v>
      </c>
      <c r="H4277" s="54">
        <v>1</v>
      </c>
    </row>
    <row r="4278" spans="1:8" ht="15.75" hidden="1" customHeight="1" x14ac:dyDescent="0.25">
      <c r="A4278" s="31" t="s">
        <v>678</v>
      </c>
      <c r="B4278" s="35">
        <v>313213</v>
      </c>
      <c r="C4278" s="32" t="s">
        <v>1361</v>
      </c>
      <c r="D4278" s="33" t="s">
        <v>20</v>
      </c>
      <c r="E4278" s="33" t="s">
        <v>1424</v>
      </c>
      <c r="F4278" s="34" t="s">
        <v>24</v>
      </c>
      <c r="G4278" s="35" t="s">
        <v>37</v>
      </c>
      <c r="H4278" s="54">
        <v>1</v>
      </c>
    </row>
    <row r="4279" spans="1:8" ht="15.75" hidden="1" customHeight="1" x14ac:dyDescent="0.25">
      <c r="A4279" s="31" t="s">
        <v>678</v>
      </c>
      <c r="B4279" s="35">
        <v>313213</v>
      </c>
      <c r="C4279" s="32" t="s">
        <v>1361</v>
      </c>
      <c r="D4279" s="33" t="s">
        <v>13</v>
      </c>
      <c r="E4279" s="33" t="s">
        <v>1420</v>
      </c>
      <c r="F4279" s="34" t="s">
        <v>24</v>
      </c>
      <c r="G4279" s="35" t="s">
        <v>37</v>
      </c>
      <c r="H4279" s="54">
        <v>1</v>
      </c>
    </row>
    <row r="4280" spans="1:8" ht="15.75" hidden="1" customHeight="1" x14ac:dyDescent="0.25">
      <c r="A4280" s="31" t="s">
        <v>678</v>
      </c>
      <c r="B4280" s="35">
        <v>313213</v>
      </c>
      <c r="C4280" s="32" t="s">
        <v>1361</v>
      </c>
      <c r="D4280" s="33" t="s">
        <v>21</v>
      </c>
      <c r="E4280" s="33" t="s">
        <v>1425</v>
      </c>
      <c r="F4280" s="34" t="s">
        <v>24</v>
      </c>
      <c r="G4280" s="35" t="s">
        <v>37</v>
      </c>
      <c r="H4280" s="54">
        <v>1</v>
      </c>
    </row>
    <row r="4281" spans="1:8" ht="15.75" hidden="1" customHeight="1" x14ac:dyDescent="0.25">
      <c r="A4281" s="31" t="s">
        <v>678</v>
      </c>
      <c r="B4281" s="35">
        <v>313213</v>
      </c>
      <c r="C4281" s="32" t="s">
        <v>1361</v>
      </c>
      <c r="D4281" s="33" t="s">
        <v>22</v>
      </c>
      <c r="E4281" s="33" t="s">
        <v>1426</v>
      </c>
      <c r="F4281" s="34" t="s">
        <v>24</v>
      </c>
      <c r="G4281" s="35" t="s">
        <v>37</v>
      </c>
      <c r="H4281" s="54">
        <v>1</v>
      </c>
    </row>
    <row r="4282" spans="1:8" ht="15.75" hidden="1" customHeight="1" x14ac:dyDescent="0.25">
      <c r="A4282" s="31" t="s">
        <v>678</v>
      </c>
      <c r="B4282" s="35">
        <v>313213</v>
      </c>
      <c r="C4282" s="32" t="s">
        <v>1361</v>
      </c>
      <c r="D4282" s="33" t="s">
        <v>23</v>
      </c>
      <c r="E4282" s="33" t="s">
        <v>1427</v>
      </c>
      <c r="F4282" s="34" t="s">
        <v>24</v>
      </c>
      <c r="G4282" s="35" t="s">
        <v>37</v>
      </c>
      <c r="H4282" s="54">
        <v>1</v>
      </c>
    </row>
    <row r="4283" spans="1:8" ht="15.75" hidden="1" customHeight="1" x14ac:dyDescent="0.25">
      <c r="A4283" s="31" t="s">
        <v>678</v>
      </c>
      <c r="B4283" s="35">
        <v>313213</v>
      </c>
      <c r="C4283" s="32" t="s">
        <v>1361</v>
      </c>
      <c r="D4283" s="33" t="s">
        <v>18</v>
      </c>
      <c r="E4283" s="33" t="s">
        <v>1423</v>
      </c>
      <c r="F4283" s="34" t="s">
        <v>24</v>
      </c>
      <c r="G4283" s="35" t="s">
        <v>37</v>
      </c>
      <c r="H4283" s="54">
        <v>1</v>
      </c>
    </row>
    <row r="4284" spans="1:8" ht="15.75" hidden="1" customHeight="1" x14ac:dyDescent="0.25">
      <c r="A4284" s="31" t="s">
        <v>678</v>
      </c>
      <c r="B4284" s="35">
        <v>313213</v>
      </c>
      <c r="C4284" s="32" t="s">
        <v>1361</v>
      </c>
      <c r="D4284" s="33" t="s">
        <v>7</v>
      </c>
      <c r="E4284" s="33" t="s">
        <v>1418</v>
      </c>
      <c r="F4284" s="34" t="s">
        <v>24</v>
      </c>
      <c r="G4284" s="35" t="s">
        <v>37</v>
      </c>
      <c r="H4284" s="54">
        <v>1</v>
      </c>
    </row>
    <row r="4285" spans="1:8" ht="15.75" hidden="1" customHeight="1" x14ac:dyDescent="0.25">
      <c r="A4285" s="31" t="s">
        <v>678</v>
      </c>
      <c r="B4285" s="35">
        <v>313213</v>
      </c>
      <c r="C4285" s="32" t="s">
        <v>1361</v>
      </c>
      <c r="D4285" s="33" t="s">
        <v>12</v>
      </c>
      <c r="E4285" s="33" t="s">
        <v>1419</v>
      </c>
      <c r="F4285" s="34" t="s">
        <v>24</v>
      </c>
      <c r="G4285" s="35" t="s">
        <v>37</v>
      </c>
      <c r="H4285" s="54">
        <v>1</v>
      </c>
    </row>
    <row r="4286" spans="1:8" ht="15.75" hidden="1" customHeight="1" x14ac:dyDescent="0.25">
      <c r="A4286" s="31" t="s">
        <v>678</v>
      </c>
      <c r="B4286" s="35">
        <v>313213</v>
      </c>
      <c r="C4286" s="32" t="s">
        <v>1361</v>
      </c>
      <c r="D4286" s="33" t="s">
        <v>14</v>
      </c>
      <c r="E4286" s="33" t="s">
        <v>1421</v>
      </c>
      <c r="F4286" s="34" t="s">
        <v>24</v>
      </c>
      <c r="G4286" s="35" t="s">
        <v>37</v>
      </c>
      <c r="H4286" s="54">
        <v>1</v>
      </c>
    </row>
    <row r="4287" spans="1:8" ht="15.75" hidden="1" customHeight="1" x14ac:dyDescent="0.25">
      <c r="A4287" s="31" t="s">
        <v>678</v>
      </c>
      <c r="B4287" s="35">
        <v>313213</v>
      </c>
      <c r="C4287" s="32" t="s">
        <v>1361</v>
      </c>
      <c r="D4287" s="33" t="s">
        <v>6</v>
      </c>
      <c r="E4287" s="33" t="s">
        <v>1429</v>
      </c>
      <c r="F4287" s="34" t="s">
        <v>24</v>
      </c>
      <c r="G4287" s="35" t="s">
        <v>37</v>
      </c>
      <c r="H4287" s="54">
        <v>1</v>
      </c>
    </row>
    <row r="4288" spans="1:8" ht="15.75" hidden="1" customHeight="1" x14ac:dyDescent="0.25">
      <c r="A4288" s="31" t="s">
        <v>679</v>
      </c>
      <c r="B4288" s="32">
        <v>313214</v>
      </c>
      <c r="C4288" s="32" t="s">
        <v>1362</v>
      </c>
      <c r="D4288" s="33" t="s">
        <v>11</v>
      </c>
      <c r="E4288" s="33" t="s">
        <v>1428</v>
      </c>
      <c r="F4288" s="34" t="s">
        <v>24</v>
      </c>
      <c r="G4288" s="32" t="s">
        <v>37</v>
      </c>
      <c r="H4288" s="54">
        <v>1</v>
      </c>
    </row>
    <row r="4289" spans="1:8" ht="15.75" hidden="1" customHeight="1" x14ac:dyDescent="0.25">
      <c r="A4289" s="31" t="s">
        <v>679</v>
      </c>
      <c r="B4289" s="35">
        <v>313214</v>
      </c>
      <c r="C4289" s="32" t="s">
        <v>1362</v>
      </c>
      <c r="D4289" s="33" t="s">
        <v>18</v>
      </c>
      <c r="E4289" s="33" t="s">
        <v>1423</v>
      </c>
      <c r="F4289" s="34" t="s">
        <v>24</v>
      </c>
      <c r="G4289" s="35" t="s">
        <v>37</v>
      </c>
      <c r="H4289" s="54">
        <v>1</v>
      </c>
    </row>
    <row r="4290" spans="1:8" ht="15.75" hidden="1" customHeight="1" x14ac:dyDescent="0.25">
      <c r="A4290" s="31" t="s">
        <v>679</v>
      </c>
      <c r="B4290" s="35">
        <v>313214</v>
      </c>
      <c r="C4290" s="32" t="s">
        <v>1362</v>
      </c>
      <c r="D4290" s="33" t="s">
        <v>20</v>
      </c>
      <c r="E4290" s="33" t="s">
        <v>1424</v>
      </c>
      <c r="F4290" s="34" t="s">
        <v>24</v>
      </c>
      <c r="G4290" s="35" t="s">
        <v>37</v>
      </c>
      <c r="H4290" s="54">
        <v>1</v>
      </c>
    </row>
    <row r="4291" spans="1:8" ht="15.75" hidden="1" customHeight="1" x14ac:dyDescent="0.25">
      <c r="A4291" s="31" t="s">
        <v>679</v>
      </c>
      <c r="B4291" s="35">
        <v>313214</v>
      </c>
      <c r="C4291" s="32" t="s">
        <v>1362</v>
      </c>
      <c r="D4291" s="33" t="s">
        <v>12</v>
      </c>
      <c r="E4291" s="33" t="s">
        <v>1419</v>
      </c>
      <c r="F4291" s="34" t="s">
        <v>24</v>
      </c>
      <c r="G4291" s="35" t="s">
        <v>37</v>
      </c>
      <c r="H4291" s="54">
        <v>1</v>
      </c>
    </row>
    <row r="4292" spans="1:8" ht="15.75" hidden="1" customHeight="1" x14ac:dyDescent="0.25">
      <c r="A4292" s="31" t="s">
        <v>679</v>
      </c>
      <c r="B4292" s="35">
        <v>313214</v>
      </c>
      <c r="C4292" s="32" t="s">
        <v>1362</v>
      </c>
      <c r="D4292" s="33" t="s">
        <v>13</v>
      </c>
      <c r="E4292" s="33" t="s">
        <v>1420</v>
      </c>
      <c r="F4292" s="34" t="s">
        <v>24</v>
      </c>
      <c r="G4292" s="35" t="s">
        <v>37</v>
      </c>
      <c r="H4292" s="54">
        <v>1</v>
      </c>
    </row>
    <row r="4293" spans="1:8" ht="15.75" hidden="1" customHeight="1" x14ac:dyDescent="0.25">
      <c r="A4293" s="31" t="s">
        <v>679</v>
      </c>
      <c r="B4293" s="35">
        <v>313214</v>
      </c>
      <c r="C4293" s="32" t="s">
        <v>1362</v>
      </c>
      <c r="D4293" s="33" t="s">
        <v>21</v>
      </c>
      <c r="E4293" s="33" t="s">
        <v>1425</v>
      </c>
      <c r="F4293" s="34" t="s">
        <v>24</v>
      </c>
      <c r="G4293" s="35" t="s">
        <v>37</v>
      </c>
      <c r="H4293" s="54">
        <v>1</v>
      </c>
    </row>
    <row r="4294" spans="1:8" ht="15.75" hidden="1" customHeight="1" x14ac:dyDescent="0.25">
      <c r="A4294" s="31" t="s">
        <v>679</v>
      </c>
      <c r="B4294" s="35">
        <v>313214</v>
      </c>
      <c r="C4294" s="32" t="s">
        <v>1362</v>
      </c>
      <c r="D4294" s="33" t="s">
        <v>22</v>
      </c>
      <c r="E4294" s="33" t="s">
        <v>1426</v>
      </c>
      <c r="F4294" s="34" t="s">
        <v>24</v>
      </c>
      <c r="G4294" s="35" t="s">
        <v>37</v>
      </c>
      <c r="H4294" s="54">
        <v>1</v>
      </c>
    </row>
    <row r="4295" spans="1:8" ht="15.75" hidden="1" customHeight="1" x14ac:dyDescent="0.25">
      <c r="A4295" s="31" t="s">
        <v>679</v>
      </c>
      <c r="B4295" s="35">
        <v>313214</v>
      </c>
      <c r="C4295" s="32" t="s">
        <v>1362</v>
      </c>
      <c r="D4295" s="33" t="s">
        <v>14</v>
      </c>
      <c r="E4295" s="33" t="s">
        <v>1421</v>
      </c>
      <c r="F4295" s="34" t="s">
        <v>24</v>
      </c>
      <c r="G4295" s="35" t="s">
        <v>37</v>
      </c>
      <c r="H4295" s="54">
        <v>1</v>
      </c>
    </row>
    <row r="4296" spans="1:8" ht="15.75" hidden="1" customHeight="1" x14ac:dyDescent="0.25">
      <c r="A4296" s="31" t="s">
        <v>679</v>
      </c>
      <c r="B4296" s="35">
        <v>313214</v>
      </c>
      <c r="C4296" s="32" t="s">
        <v>1362</v>
      </c>
      <c r="D4296" s="33" t="s">
        <v>23</v>
      </c>
      <c r="E4296" s="33" t="s">
        <v>1427</v>
      </c>
      <c r="F4296" s="34" t="s">
        <v>24</v>
      </c>
      <c r="G4296" s="35" t="s">
        <v>37</v>
      </c>
      <c r="H4296" s="54">
        <v>1</v>
      </c>
    </row>
    <row r="4297" spans="1:8" ht="15.75" hidden="1" customHeight="1" x14ac:dyDescent="0.25">
      <c r="A4297" s="31" t="s">
        <v>679</v>
      </c>
      <c r="B4297" s="35">
        <v>313214</v>
      </c>
      <c r="C4297" s="32" t="s">
        <v>1362</v>
      </c>
      <c r="D4297" s="33" t="s">
        <v>7</v>
      </c>
      <c r="E4297" s="33" t="s">
        <v>1418</v>
      </c>
      <c r="F4297" s="34" t="s">
        <v>24</v>
      </c>
      <c r="G4297" s="35" t="s">
        <v>37</v>
      </c>
      <c r="H4297" s="54">
        <v>1</v>
      </c>
    </row>
    <row r="4298" spans="1:8" ht="15.75" hidden="1" customHeight="1" x14ac:dyDescent="0.25">
      <c r="A4298" s="31" t="s">
        <v>679</v>
      </c>
      <c r="B4298" s="35">
        <v>313214</v>
      </c>
      <c r="C4298" s="32" t="s">
        <v>1362</v>
      </c>
      <c r="D4298" s="33" t="s">
        <v>6</v>
      </c>
      <c r="E4298" s="33" t="s">
        <v>1429</v>
      </c>
      <c r="F4298" s="34" t="s">
        <v>24</v>
      </c>
      <c r="G4298" s="35" t="s">
        <v>37</v>
      </c>
      <c r="H4298" s="54">
        <v>1</v>
      </c>
    </row>
    <row r="4299" spans="1:8" ht="15.75" hidden="1" customHeight="1" x14ac:dyDescent="0.25">
      <c r="A4299" s="31" t="s">
        <v>680</v>
      </c>
      <c r="B4299" s="32">
        <v>342414</v>
      </c>
      <c r="C4299" s="32" t="s">
        <v>1363</v>
      </c>
      <c r="D4299" s="33" t="s">
        <v>7</v>
      </c>
      <c r="E4299" s="33" t="s">
        <v>1418</v>
      </c>
      <c r="F4299" s="34" t="s">
        <v>8</v>
      </c>
      <c r="G4299" s="32" t="s">
        <v>48</v>
      </c>
      <c r="H4299" s="54">
        <v>1</v>
      </c>
    </row>
    <row r="4300" spans="1:8" ht="15.75" hidden="1" customHeight="1" x14ac:dyDescent="0.25">
      <c r="A4300" s="31" t="s">
        <v>680</v>
      </c>
      <c r="B4300" s="35">
        <v>342414</v>
      </c>
      <c r="C4300" s="32" t="s">
        <v>1363</v>
      </c>
      <c r="D4300" s="33" t="s">
        <v>6</v>
      </c>
      <c r="E4300" s="33" t="s">
        <v>1429</v>
      </c>
      <c r="F4300" s="34" t="s">
        <v>8</v>
      </c>
      <c r="G4300" s="35" t="s">
        <v>48</v>
      </c>
      <c r="H4300" s="54">
        <v>1</v>
      </c>
    </row>
    <row r="4301" spans="1:8" ht="15.75" hidden="1" customHeight="1" x14ac:dyDescent="0.25">
      <c r="A4301" s="31" t="s">
        <v>681</v>
      </c>
      <c r="B4301" s="32">
        <v>399517</v>
      </c>
      <c r="C4301" s="32" t="s">
        <v>1364</v>
      </c>
      <c r="D4301" s="33" t="s">
        <v>7</v>
      </c>
      <c r="E4301" s="33" t="s">
        <v>1418</v>
      </c>
      <c r="F4301" s="34" t="s">
        <v>8</v>
      </c>
      <c r="G4301" s="32" t="s">
        <v>48</v>
      </c>
      <c r="H4301" s="54">
        <v>1</v>
      </c>
    </row>
    <row r="4302" spans="1:8" ht="15.75" hidden="1" customHeight="1" x14ac:dyDescent="0.25">
      <c r="A4302" s="31" t="s">
        <v>681</v>
      </c>
      <c r="B4302" s="35">
        <v>399517</v>
      </c>
      <c r="C4302" s="32" t="s">
        <v>1364</v>
      </c>
      <c r="D4302" s="33" t="s">
        <v>6</v>
      </c>
      <c r="E4302" s="33" t="s">
        <v>1429</v>
      </c>
      <c r="F4302" s="34" t="s">
        <v>8</v>
      </c>
      <c r="G4302" s="35" t="s">
        <v>48</v>
      </c>
      <c r="H4302" s="54">
        <v>1</v>
      </c>
    </row>
    <row r="4303" spans="1:8" ht="15.75" hidden="1" customHeight="1" x14ac:dyDescent="0.25">
      <c r="A4303" s="31" t="s">
        <v>682</v>
      </c>
      <c r="B4303" s="32">
        <v>212416</v>
      </c>
      <c r="C4303" s="32" t="s">
        <v>1365</v>
      </c>
      <c r="D4303" s="33" t="s">
        <v>11</v>
      </c>
      <c r="E4303" s="33" t="s">
        <v>1428</v>
      </c>
      <c r="F4303" s="34" t="s">
        <v>16</v>
      </c>
      <c r="G4303" s="32" t="s">
        <v>9</v>
      </c>
      <c r="H4303" s="54">
        <v>1</v>
      </c>
    </row>
    <row r="4304" spans="1:8" ht="15.75" hidden="1" customHeight="1" x14ac:dyDescent="0.25">
      <c r="A4304" s="31" t="s">
        <v>682</v>
      </c>
      <c r="B4304" s="35">
        <v>212416</v>
      </c>
      <c r="C4304" s="32" t="s">
        <v>1365</v>
      </c>
      <c r="D4304" s="33" t="s">
        <v>12</v>
      </c>
      <c r="E4304" s="33" t="s">
        <v>1419</v>
      </c>
      <c r="F4304" s="34" t="s">
        <v>16</v>
      </c>
      <c r="G4304" s="35" t="s">
        <v>9</v>
      </c>
      <c r="H4304" s="54">
        <v>1</v>
      </c>
    </row>
    <row r="4305" spans="1:8" ht="15.75" hidden="1" customHeight="1" x14ac:dyDescent="0.25">
      <c r="A4305" s="31" t="s">
        <v>682</v>
      </c>
      <c r="B4305" s="35">
        <v>212416</v>
      </c>
      <c r="C4305" s="32" t="s">
        <v>1365</v>
      </c>
      <c r="D4305" s="33" t="s">
        <v>13</v>
      </c>
      <c r="E4305" s="33" t="s">
        <v>1420</v>
      </c>
      <c r="F4305" s="34" t="s">
        <v>16</v>
      </c>
      <c r="G4305" s="35" t="s">
        <v>9</v>
      </c>
      <c r="H4305" s="54">
        <v>1</v>
      </c>
    </row>
    <row r="4306" spans="1:8" ht="15.75" hidden="1" customHeight="1" x14ac:dyDescent="0.25">
      <c r="A4306" s="31" t="s">
        <v>682</v>
      </c>
      <c r="B4306" s="35">
        <v>212416</v>
      </c>
      <c r="C4306" s="32" t="s">
        <v>1365</v>
      </c>
      <c r="D4306" s="33" t="s">
        <v>14</v>
      </c>
      <c r="E4306" s="33" t="s">
        <v>1421</v>
      </c>
      <c r="F4306" s="34" t="s">
        <v>16</v>
      </c>
      <c r="G4306" s="35" t="s">
        <v>9</v>
      </c>
      <c r="H4306" s="54">
        <v>1</v>
      </c>
    </row>
    <row r="4307" spans="1:8" ht="15.75" hidden="1" customHeight="1" x14ac:dyDescent="0.25">
      <c r="A4307" s="31" t="s">
        <v>682</v>
      </c>
      <c r="B4307" s="35">
        <v>212416</v>
      </c>
      <c r="C4307" s="32" t="s">
        <v>1365</v>
      </c>
      <c r="D4307" s="33" t="s">
        <v>15</v>
      </c>
      <c r="E4307" s="33" t="s">
        <v>1422</v>
      </c>
      <c r="F4307" s="34" t="s">
        <v>16</v>
      </c>
      <c r="G4307" s="35" t="s">
        <v>9</v>
      </c>
      <c r="H4307" s="54">
        <v>1</v>
      </c>
    </row>
    <row r="4308" spans="1:8" ht="15.75" hidden="1" customHeight="1" x14ac:dyDescent="0.25">
      <c r="A4308" s="31" t="s">
        <v>682</v>
      </c>
      <c r="B4308" s="35">
        <v>212416</v>
      </c>
      <c r="C4308" s="32" t="s">
        <v>1365</v>
      </c>
      <c r="D4308" s="33" t="s">
        <v>7</v>
      </c>
      <c r="E4308" s="33" t="s">
        <v>1418</v>
      </c>
      <c r="F4308" s="34" t="s">
        <v>16</v>
      </c>
      <c r="G4308" s="35" t="s">
        <v>9</v>
      </c>
      <c r="H4308" s="54">
        <v>1</v>
      </c>
    </row>
    <row r="4309" spans="1:8" ht="15.75" hidden="1" customHeight="1" x14ac:dyDescent="0.25">
      <c r="A4309" s="31" t="s">
        <v>682</v>
      </c>
      <c r="B4309" s="35">
        <v>212416</v>
      </c>
      <c r="C4309" s="32" t="s">
        <v>1365</v>
      </c>
      <c r="D4309" s="33" t="s">
        <v>6</v>
      </c>
      <c r="E4309" s="33" t="s">
        <v>1429</v>
      </c>
      <c r="F4309" s="34" t="s">
        <v>16</v>
      </c>
      <c r="G4309" s="35" t="s">
        <v>9</v>
      </c>
      <c r="H4309" s="54">
        <v>1</v>
      </c>
    </row>
    <row r="4310" spans="1:8" ht="15.75" hidden="1" customHeight="1" x14ac:dyDescent="0.25">
      <c r="A4310" s="31" t="s">
        <v>683</v>
      </c>
      <c r="B4310" s="32">
        <v>212114</v>
      </c>
      <c r="C4310" s="32" t="s">
        <v>1366</v>
      </c>
      <c r="D4310" s="33" t="s">
        <v>6</v>
      </c>
      <c r="E4310" s="33" t="s">
        <v>1429</v>
      </c>
      <c r="F4310" s="34" t="s">
        <v>8</v>
      </c>
      <c r="G4310" s="32" t="s">
        <v>9</v>
      </c>
      <c r="H4310" s="54">
        <v>1</v>
      </c>
    </row>
    <row r="4311" spans="1:8" ht="15.75" hidden="1" customHeight="1" x14ac:dyDescent="0.25">
      <c r="A4311" s="31" t="s">
        <v>683</v>
      </c>
      <c r="B4311" s="35">
        <v>212114</v>
      </c>
      <c r="C4311" s="32" t="s">
        <v>1366</v>
      </c>
      <c r="D4311" s="33" t="s">
        <v>7</v>
      </c>
      <c r="E4311" s="33" t="s">
        <v>1418</v>
      </c>
      <c r="F4311" s="34" t="s">
        <v>8</v>
      </c>
      <c r="G4311" s="35" t="s">
        <v>9</v>
      </c>
      <c r="H4311" s="54">
        <v>1</v>
      </c>
    </row>
    <row r="4312" spans="1:8" ht="15.75" hidden="1" customHeight="1" x14ac:dyDescent="0.25">
      <c r="A4312" s="31" t="s">
        <v>684</v>
      </c>
      <c r="B4312" s="32">
        <v>452316</v>
      </c>
      <c r="C4312" s="32" t="s">
        <v>1367</v>
      </c>
      <c r="D4312" s="33" t="s">
        <v>11</v>
      </c>
      <c r="E4312" s="33" t="s">
        <v>1428</v>
      </c>
      <c r="F4312" s="34" t="s">
        <v>24</v>
      </c>
      <c r="G4312" s="32" t="s">
        <v>9</v>
      </c>
      <c r="H4312" s="54">
        <v>1</v>
      </c>
    </row>
    <row r="4313" spans="1:8" ht="15.75" hidden="1" customHeight="1" x14ac:dyDescent="0.25">
      <c r="A4313" s="31" t="s">
        <v>684</v>
      </c>
      <c r="B4313" s="35">
        <v>452316</v>
      </c>
      <c r="C4313" s="32" t="s">
        <v>1367</v>
      </c>
      <c r="D4313" s="33" t="s">
        <v>12</v>
      </c>
      <c r="E4313" s="33" t="s">
        <v>1419</v>
      </c>
      <c r="F4313" s="34" t="s">
        <v>24</v>
      </c>
      <c r="G4313" s="35" t="s">
        <v>9</v>
      </c>
      <c r="H4313" s="54">
        <v>1</v>
      </c>
    </row>
    <row r="4314" spans="1:8" ht="15.75" hidden="1" customHeight="1" x14ac:dyDescent="0.25">
      <c r="A4314" s="31" t="s">
        <v>684</v>
      </c>
      <c r="B4314" s="35">
        <v>452316</v>
      </c>
      <c r="C4314" s="32" t="s">
        <v>1367</v>
      </c>
      <c r="D4314" s="33" t="s">
        <v>13</v>
      </c>
      <c r="E4314" s="33" t="s">
        <v>1420</v>
      </c>
      <c r="F4314" s="34" t="s">
        <v>24</v>
      </c>
      <c r="G4314" s="35" t="s">
        <v>9</v>
      </c>
      <c r="H4314" s="54">
        <v>1</v>
      </c>
    </row>
    <row r="4315" spans="1:8" ht="15.75" hidden="1" customHeight="1" x14ac:dyDescent="0.25">
      <c r="A4315" s="31" t="s">
        <v>684</v>
      </c>
      <c r="B4315" s="35">
        <v>452316</v>
      </c>
      <c r="C4315" s="32" t="s">
        <v>1367</v>
      </c>
      <c r="D4315" s="33" t="s">
        <v>14</v>
      </c>
      <c r="E4315" s="33" t="s">
        <v>1421</v>
      </c>
      <c r="F4315" s="34" t="s">
        <v>24</v>
      </c>
      <c r="G4315" s="35" t="s">
        <v>9</v>
      </c>
      <c r="H4315" s="54">
        <v>1</v>
      </c>
    </row>
    <row r="4316" spans="1:8" ht="15.75" hidden="1" customHeight="1" x14ac:dyDescent="0.25">
      <c r="A4316" s="31" t="s">
        <v>684</v>
      </c>
      <c r="B4316" s="35">
        <v>452316</v>
      </c>
      <c r="C4316" s="32" t="s">
        <v>1367</v>
      </c>
      <c r="D4316" s="33" t="s">
        <v>23</v>
      </c>
      <c r="E4316" s="33" t="s">
        <v>1427</v>
      </c>
      <c r="F4316" s="34" t="s">
        <v>24</v>
      </c>
      <c r="G4316" s="35" t="s">
        <v>9</v>
      </c>
      <c r="H4316" s="54">
        <v>1</v>
      </c>
    </row>
    <row r="4317" spans="1:8" ht="15.75" hidden="1" customHeight="1" x14ac:dyDescent="0.25">
      <c r="A4317" s="31" t="s">
        <v>684</v>
      </c>
      <c r="B4317" s="35">
        <v>452316</v>
      </c>
      <c r="C4317" s="32" t="s">
        <v>1367</v>
      </c>
      <c r="D4317" s="33" t="s">
        <v>18</v>
      </c>
      <c r="E4317" s="33" t="s">
        <v>1423</v>
      </c>
      <c r="F4317" s="34" t="s">
        <v>24</v>
      </c>
      <c r="G4317" s="35" t="s">
        <v>9</v>
      </c>
      <c r="H4317" s="54">
        <v>1</v>
      </c>
    </row>
    <row r="4318" spans="1:8" ht="15.75" hidden="1" customHeight="1" x14ac:dyDescent="0.25">
      <c r="A4318" s="31" t="s">
        <v>684</v>
      </c>
      <c r="B4318" s="35">
        <v>452316</v>
      </c>
      <c r="C4318" s="32" t="s">
        <v>1367</v>
      </c>
      <c r="D4318" s="33" t="s">
        <v>7</v>
      </c>
      <c r="E4318" s="33" t="s">
        <v>1418</v>
      </c>
      <c r="F4318" s="34" t="s">
        <v>24</v>
      </c>
      <c r="G4318" s="35" t="s">
        <v>9</v>
      </c>
      <c r="H4318" s="54">
        <v>1</v>
      </c>
    </row>
    <row r="4319" spans="1:8" ht="15.75" hidden="1" customHeight="1" x14ac:dyDescent="0.25">
      <c r="A4319" s="31" t="s">
        <v>684</v>
      </c>
      <c r="B4319" s="35">
        <v>452316</v>
      </c>
      <c r="C4319" s="32" t="s">
        <v>1367</v>
      </c>
      <c r="D4319" s="33" t="s">
        <v>20</v>
      </c>
      <c r="E4319" s="33" t="s">
        <v>1424</v>
      </c>
      <c r="F4319" s="34" t="s">
        <v>24</v>
      </c>
      <c r="G4319" s="35" t="s">
        <v>9</v>
      </c>
      <c r="H4319" s="54">
        <v>1</v>
      </c>
    </row>
    <row r="4320" spans="1:8" ht="15.75" hidden="1" customHeight="1" x14ac:dyDescent="0.25">
      <c r="A4320" s="31" t="s">
        <v>684</v>
      </c>
      <c r="B4320" s="35">
        <v>452316</v>
      </c>
      <c r="C4320" s="32" t="s">
        <v>1367</v>
      </c>
      <c r="D4320" s="33" t="s">
        <v>22</v>
      </c>
      <c r="E4320" s="33" t="s">
        <v>1426</v>
      </c>
      <c r="F4320" s="34" t="s">
        <v>24</v>
      </c>
      <c r="G4320" s="35" t="s">
        <v>9</v>
      </c>
      <c r="H4320" s="54">
        <v>1</v>
      </c>
    </row>
    <row r="4321" spans="1:8" ht="15.75" hidden="1" customHeight="1" x14ac:dyDescent="0.25">
      <c r="A4321" s="31" t="s">
        <v>684</v>
      </c>
      <c r="B4321" s="35">
        <v>452316</v>
      </c>
      <c r="C4321" s="32" t="s">
        <v>1367</v>
      </c>
      <c r="D4321" s="33" t="s">
        <v>21</v>
      </c>
      <c r="E4321" s="33" t="s">
        <v>1425</v>
      </c>
      <c r="F4321" s="34" t="s">
        <v>24</v>
      </c>
      <c r="G4321" s="35" t="s">
        <v>9</v>
      </c>
      <c r="H4321" s="54">
        <v>1</v>
      </c>
    </row>
    <row r="4322" spans="1:8" ht="15.75" hidden="1" customHeight="1" x14ac:dyDescent="0.25">
      <c r="A4322" s="31" t="s">
        <v>684</v>
      </c>
      <c r="B4322" s="35">
        <v>452316</v>
      </c>
      <c r="C4322" s="32" t="s">
        <v>1367</v>
      </c>
      <c r="D4322" s="33" t="s">
        <v>6</v>
      </c>
      <c r="E4322" s="33" t="s">
        <v>1429</v>
      </c>
      <c r="F4322" s="34" t="s">
        <v>24</v>
      </c>
      <c r="G4322" s="35" t="s">
        <v>9</v>
      </c>
      <c r="H4322" s="54">
        <v>1</v>
      </c>
    </row>
    <row r="4323" spans="1:8" ht="15.75" hidden="1" customHeight="1" x14ac:dyDescent="0.25">
      <c r="A4323" s="31" t="s">
        <v>685</v>
      </c>
      <c r="B4323" s="32">
        <v>323215</v>
      </c>
      <c r="C4323" s="32" t="s">
        <v>1368</v>
      </c>
      <c r="D4323" s="33" t="s">
        <v>7</v>
      </c>
      <c r="E4323" s="33" t="s">
        <v>1418</v>
      </c>
      <c r="F4323" s="34" t="s">
        <v>8</v>
      </c>
      <c r="G4323" s="32" t="s">
        <v>48</v>
      </c>
      <c r="H4323" s="54">
        <v>1</v>
      </c>
    </row>
    <row r="4324" spans="1:8" ht="15.75" hidden="1" customHeight="1" x14ac:dyDescent="0.25">
      <c r="A4324" s="31" t="s">
        <v>685</v>
      </c>
      <c r="B4324" s="35">
        <v>323215</v>
      </c>
      <c r="C4324" s="32" t="s">
        <v>1368</v>
      </c>
      <c r="D4324" s="33" t="s">
        <v>6</v>
      </c>
      <c r="E4324" s="33" t="s">
        <v>1429</v>
      </c>
      <c r="F4324" s="34" t="s">
        <v>8</v>
      </c>
      <c r="G4324" s="35" t="s">
        <v>48</v>
      </c>
      <c r="H4324" s="54">
        <v>1</v>
      </c>
    </row>
    <row r="4325" spans="1:8" ht="15.75" hidden="1" customHeight="1" x14ac:dyDescent="0.25">
      <c r="A4325" s="31" t="s">
        <v>686</v>
      </c>
      <c r="B4325" s="32">
        <v>253324</v>
      </c>
      <c r="C4325" s="32" t="s">
        <v>1369</v>
      </c>
      <c r="D4325" s="33" t="s">
        <v>11</v>
      </c>
      <c r="E4325" s="33" t="s">
        <v>1428</v>
      </c>
      <c r="F4325" s="34" t="s">
        <v>24</v>
      </c>
      <c r="G4325" s="32" t="s">
        <v>57</v>
      </c>
      <c r="H4325" s="54">
        <v>1</v>
      </c>
    </row>
    <row r="4326" spans="1:8" ht="15.75" hidden="1" customHeight="1" x14ac:dyDescent="0.25">
      <c r="A4326" s="31" t="s">
        <v>686</v>
      </c>
      <c r="B4326" s="35">
        <v>253324</v>
      </c>
      <c r="C4326" s="32" t="s">
        <v>1369</v>
      </c>
      <c r="D4326" s="33" t="s">
        <v>18</v>
      </c>
      <c r="E4326" s="33" t="s">
        <v>1423</v>
      </c>
      <c r="F4326" s="34" t="s">
        <v>24</v>
      </c>
      <c r="G4326" s="35" t="s">
        <v>57</v>
      </c>
      <c r="H4326" s="54">
        <v>1</v>
      </c>
    </row>
    <row r="4327" spans="1:8" ht="15.75" hidden="1" customHeight="1" x14ac:dyDescent="0.25">
      <c r="A4327" s="31" t="s">
        <v>686</v>
      </c>
      <c r="B4327" s="35">
        <v>253324</v>
      </c>
      <c r="C4327" s="32" t="s">
        <v>1369</v>
      </c>
      <c r="D4327" s="33" t="s">
        <v>20</v>
      </c>
      <c r="E4327" s="33" t="s">
        <v>1424</v>
      </c>
      <c r="F4327" s="34" t="s">
        <v>24</v>
      </c>
      <c r="G4327" s="35" t="s">
        <v>57</v>
      </c>
      <c r="H4327" s="54">
        <v>1</v>
      </c>
    </row>
    <row r="4328" spans="1:8" ht="15.75" hidden="1" customHeight="1" x14ac:dyDescent="0.25">
      <c r="A4328" s="31" t="s">
        <v>686</v>
      </c>
      <c r="B4328" s="35">
        <v>253324</v>
      </c>
      <c r="C4328" s="32" t="s">
        <v>1369</v>
      </c>
      <c r="D4328" s="33" t="s">
        <v>12</v>
      </c>
      <c r="E4328" s="33" t="s">
        <v>1419</v>
      </c>
      <c r="F4328" s="34" t="s">
        <v>24</v>
      </c>
      <c r="G4328" s="35" t="s">
        <v>57</v>
      </c>
      <c r="H4328" s="54">
        <v>1</v>
      </c>
    </row>
    <row r="4329" spans="1:8" ht="15.75" hidden="1" customHeight="1" x14ac:dyDescent="0.25">
      <c r="A4329" s="31" t="s">
        <v>686</v>
      </c>
      <c r="B4329" s="35">
        <v>253324</v>
      </c>
      <c r="C4329" s="32" t="s">
        <v>1369</v>
      </c>
      <c r="D4329" s="33" t="s">
        <v>13</v>
      </c>
      <c r="E4329" s="33" t="s">
        <v>1420</v>
      </c>
      <c r="F4329" s="34" t="s">
        <v>24</v>
      </c>
      <c r="G4329" s="35" t="s">
        <v>57</v>
      </c>
      <c r="H4329" s="54">
        <v>1</v>
      </c>
    </row>
    <row r="4330" spans="1:8" ht="15.75" hidden="1" customHeight="1" x14ac:dyDescent="0.25">
      <c r="A4330" s="31" t="s">
        <v>686</v>
      </c>
      <c r="B4330" s="35">
        <v>253324</v>
      </c>
      <c r="C4330" s="32" t="s">
        <v>1369</v>
      </c>
      <c r="D4330" s="33" t="s">
        <v>21</v>
      </c>
      <c r="E4330" s="33" t="s">
        <v>1425</v>
      </c>
      <c r="F4330" s="34" t="s">
        <v>24</v>
      </c>
      <c r="G4330" s="35" t="s">
        <v>57</v>
      </c>
      <c r="H4330" s="54">
        <v>1</v>
      </c>
    </row>
    <row r="4331" spans="1:8" ht="15.75" hidden="1" customHeight="1" x14ac:dyDescent="0.25">
      <c r="A4331" s="31" t="s">
        <v>686</v>
      </c>
      <c r="B4331" s="35">
        <v>253324</v>
      </c>
      <c r="C4331" s="32" t="s">
        <v>1369</v>
      </c>
      <c r="D4331" s="33" t="s">
        <v>22</v>
      </c>
      <c r="E4331" s="33" t="s">
        <v>1426</v>
      </c>
      <c r="F4331" s="34" t="s">
        <v>24</v>
      </c>
      <c r="G4331" s="35" t="s">
        <v>57</v>
      </c>
      <c r="H4331" s="54">
        <v>1</v>
      </c>
    </row>
    <row r="4332" spans="1:8" ht="15.75" hidden="1" customHeight="1" x14ac:dyDescent="0.25">
      <c r="A4332" s="31" t="s">
        <v>686</v>
      </c>
      <c r="B4332" s="35">
        <v>253324</v>
      </c>
      <c r="C4332" s="32" t="s">
        <v>1369</v>
      </c>
      <c r="D4332" s="33" t="s">
        <v>14</v>
      </c>
      <c r="E4332" s="33" t="s">
        <v>1421</v>
      </c>
      <c r="F4332" s="34" t="s">
        <v>24</v>
      </c>
      <c r="G4332" s="35" t="s">
        <v>57</v>
      </c>
      <c r="H4332" s="54">
        <v>1</v>
      </c>
    </row>
    <row r="4333" spans="1:8" ht="15.75" hidden="1" customHeight="1" x14ac:dyDescent="0.25">
      <c r="A4333" s="31" t="s">
        <v>686</v>
      </c>
      <c r="B4333" s="35">
        <v>253324</v>
      </c>
      <c r="C4333" s="32" t="s">
        <v>1369</v>
      </c>
      <c r="D4333" s="33" t="s">
        <v>23</v>
      </c>
      <c r="E4333" s="33" t="s">
        <v>1427</v>
      </c>
      <c r="F4333" s="34" t="s">
        <v>24</v>
      </c>
      <c r="G4333" s="35" t="s">
        <v>57</v>
      </c>
      <c r="H4333" s="54">
        <v>1</v>
      </c>
    </row>
    <row r="4334" spans="1:8" ht="15.75" hidden="1" customHeight="1" x14ac:dyDescent="0.25">
      <c r="A4334" s="31" t="s">
        <v>686</v>
      </c>
      <c r="B4334" s="35">
        <v>253324</v>
      </c>
      <c r="C4334" s="32" t="s">
        <v>1369</v>
      </c>
      <c r="D4334" s="33" t="s">
        <v>7</v>
      </c>
      <c r="E4334" s="33" t="s">
        <v>1418</v>
      </c>
      <c r="F4334" s="34" t="s">
        <v>24</v>
      </c>
      <c r="G4334" s="35" t="s">
        <v>57</v>
      </c>
      <c r="H4334" s="54">
        <v>1</v>
      </c>
    </row>
    <row r="4335" spans="1:8" ht="15.75" hidden="1" customHeight="1" x14ac:dyDescent="0.25">
      <c r="A4335" s="31" t="s">
        <v>686</v>
      </c>
      <c r="B4335" s="35">
        <v>253324</v>
      </c>
      <c r="C4335" s="32" t="s">
        <v>1369</v>
      </c>
      <c r="D4335" s="33" t="s">
        <v>6</v>
      </c>
      <c r="E4335" s="33" t="s">
        <v>1429</v>
      </c>
      <c r="F4335" s="34" t="s">
        <v>24</v>
      </c>
      <c r="G4335" s="35" t="s">
        <v>57</v>
      </c>
      <c r="H4335" s="54">
        <v>1</v>
      </c>
    </row>
    <row r="4336" spans="1:8" ht="15.75" hidden="1" customHeight="1" x14ac:dyDescent="0.25">
      <c r="A4336" s="31" t="s">
        <v>687</v>
      </c>
      <c r="B4336" s="32">
        <v>323412</v>
      </c>
      <c r="C4336" s="32" t="s">
        <v>1370</v>
      </c>
      <c r="D4336" s="33" t="s">
        <v>11</v>
      </c>
      <c r="E4336" s="33" t="s">
        <v>1428</v>
      </c>
      <c r="F4336" s="34" t="s">
        <v>16</v>
      </c>
      <c r="G4336" s="32" t="s">
        <v>48</v>
      </c>
      <c r="H4336" s="54">
        <v>1</v>
      </c>
    </row>
    <row r="4337" spans="1:8" ht="15.75" hidden="1" customHeight="1" x14ac:dyDescent="0.25">
      <c r="A4337" s="31" t="s">
        <v>687</v>
      </c>
      <c r="B4337" s="35">
        <v>323412</v>
      </c>
      <c r="C4337" s="32" t="s">
        <v>1370</v>
      </c>
      <c r="D4337" s="33" t="s">
        <v>12</v>
      </c>
      <c r="E4337" s="33" t="s">
        <v>1419</v>
      </c>
      <c r="F4337" s="34" t="s">
        <v>16</v>
      </c>
      <c r="G4337" s="35" t="s">
        <v>48</v>
      </c>
      <c r="H4337" s="54">
        <v>1</v>
      </c>
    </row>
    <row r="4338" spans="1:8" ht="15.75" hidden="1" customHeight="1" x14ac:dyDescent="0.25">
      <c r="A4338" s="31" t="s">
        <v>687</v>
      </c>
      <c r="B4338" s="35">
        <v>323412</v>
      </c>
      <c r="C4338" s="32" t="s">
        <v>1370</v>
      </c>
      <c r="D4338" s="33" t="s">
        <v>13</v>
      </c>
      <c r="E4338" s="33" t="s">
        <v>1420</v>
      </c>
      <c r="F4338" s="34" t="s">
        <v>16</v>
      </c>
      <c r="G4338" s="35" t="s">
        <v>48</v>
      </c>
      <c r="H4338" s="54">
        <v>1</v>
      </c>
    </row>
    <row r="4339" spans="1:8" ht="15.75" hidden="1" customHeight="1" x14ac:dyDescent="0.25">
      <c r="A4339" s="31" t="s">
        <v>687</v>
      </c>
      <c r="B4339" s="35">
        <v>323412</v>
      </c>
      <c r="C4339" s="32" t="s">
        <v>1370</v>
      </c>
      <c r="D4339" s="33" t="s">
        <v>14</v>
      </c>
      <c r="E4339" s="33" t="s">
        <v>1421</v>
      </c>
      <c r="F4339" s="34" t="s">
        <v>16</v>
      </c>
      <c r="G4339" s="35" t="s">
        <v>48</v>
      </c>
      <c r="H4339" s="54">
        <v>1</v>
      </c>
    </row>
    <row r="4340" spans="1:8" ht="15.75" hidden="1" customHeight="1" x14ac:dyDescent="0.25">
      <c r="A4340" s="31" t="s">
        <v>687</v>
      </c>
      <c r="B4340" s="35">
        <v>323412</v>
      </c>
      <c r="C4340" s="32" t="s">
        <v>1370</v>
      </c>
      <c r="D4340" s="33" t="s">
        <v>15</v>
      </c>
      <c r="E4340" s="33" t="s">
        <v>1422</v>
      </c>
      <c r="F4340" s="34" t="s">
        <v>16</v>
      </c>
      <c r="G4340" s="35" t="s">
        <v>48</v>
      </c>
      <c r="H4340" s="54">
        <v>1</v>
      </c>
    </row>
    <row r="4341" spans="1:8" ht="15.75" hidden="1" customHeight="1" x14ac:dyDescent="0.25">
      <c r="A4341" s="31" t="s">
        <v>687</v>
      </c>
      <c r="B4341" s="35">
        <v>323412</v>
      </c>
      <c r="C4341" s="32" t="s">
        <v>1370</v>
      </c>
      <c r="D4341" s="33" t="s">
        <v>7</v>
      </c>
      <c r="E4341" s="33" t="s">
        <v>1418</v>
      </c>
      <c r="F4341" s="34" t="s">
        <v>16</v>
      </c>
      <c r="G4341" s="35" t="s">
        <v>48</v>
      </c>
      <c r="H4341" s="54">
        <v>1</v>
      </c>
    </row>
    <row r="4342" spans="1:8" ht="15.75" hidden="1" customHeight="1" x14ac:dyDescent="0.25">
      <c r="A4342" s="31" t="s">
        <v>687</v>
      </c>
      <c r="B4342" s="35">
        <v>323412</v>
      </c>
      <c r="C4342" s="32" t="s">
        <v>1370</v>
      </c>
      <c r="D4342" s="33" t="s">
        <v>6</v>
      </c>
      <c r="E4342" s="33" t="s">
        <v>1429</v>
      </c>
      <c r="F4342" s="34" t="s">
        <v>16</v>
      </c>
      <c r="G4342" s="35" t="s">
        <v>48</v>
      </c>
      <c r="H4342" s="54">
        <v>1</v>
      </c>
    </row>
    <row r="4343" spans="1:8" ht="15.75" hidden="1" customHeight="1" x14ac:dyDescent="0.25">
      <c r="A4343" s="31" t="s">
        <v>688</v>
      </c>
      <c r="B4343" s="32">
        <v>252214</v>
      </c>
      <c r="C4343" s="32" t="s">
        <v>1371</v>
      </c>
      <c r="D4343" s="33" t="s">
        <v>11</v>
      </c>
      <c r="E4343" s="33" t="s">
        <v>1428</v>
      </c>
      <c r="F4343" s="34" t="s">
        <v>16</v>
      </c>
      <c r="G4343" s="32" t="s">
        <v>32</v>
      </c>
      <c r="H4343" s="54">
        <v>1</v>
      </c>
    </row>
    <row r="4344" spans="1:8" ht="15.75" hidden="1" customHeight="1" x14ac:dyDescent="0.25">
      <c r="A4344" s="31" t="s">
        <v>688</v>
      </c>
      <c r="B4344" s="35">
        <v>252214</v>
      </c>
      <c r="C4344" s="32" t="s">
        <v>1371</v>
      </c>
      <c r="D4344" s="33" t="s">
        <v>12</v>
      </c>
      <c r="E4344" s="33" t="s">
        <v>1419</v>
      </c>
      <c r="F4344" s="34" t="s">
        <v>16</v>
      </c>
      <c r="G4344" s="35" t="s">
        <v>32</v>
      </c>
      <c r="H4344" s="54">
        <v>1</v>
      </c>
    </row>
    <row r="4345" spans="1:8" ht="15.75" hidden="1" customHeight="1" x14ac:dyDescent="0.25">
      <c r="A4345" s="31" t="s">
        <v>688</v>
      </c>
      <c r="B4345" s="35">
        <v>252214</v>
      </c>
      <c r="C4345" s="32" t="s">
        <v>1371</v>
      </c>
      <c r="D4345" s="33" t="s">
        <v>13</v>
      </c>
      <c r="E4345" s="33" t="s">
        <v>1420</v>
      </c>
      <c r="F4345" s="34" t="s">
        <v>16</v>
      </c>
      <c r="G4345" s="35" t="s">
        <v>32</v>
      </c>
      <c r="H4345" s="54">
        <v>1</v>
      </c>
    </row>
    <row r="4346" spans="1:8" ht="15.75" hidden="1" customHeight="1" x14ac:dyDescent="0.25">
      <c r="A4346" s="31" t="s">
        <v>688</v>
      </c>
      <c r="B4346" s="35">
        <v>252214</v>
      </c>
      <c r="C4346" s="32" t="s">
        <v>1371</v>
      </c>
      <c r="D4346" s="33" t="s">
        <v>14</v>
      </c>
      <c r="E4346" s="33" t="s">
        <v>1421</v>
      </c>
      <c r="F4346" s="34" t="s">
        <v>16</v>
      </c>
      <c r="G4346" s="35" t="s">
        <v>32</v>
      </c>
      <c r="H4346" s="54">
        <v>1</v>
      </c>
    </row>
    <row r="4347" spans="1:8" ht="15.75" hidden="1" customHeight="1" x14ac:dyDescent="0.25">
      <c r="A4347" s="31" t="s">
        <v>688</v>
      </c>
      <c r="B4347" s="35">
        <v>252214</v>
      </c>
      <c r="C4347" s="32" t="s">
        <v>1371</v>
      </c>
      <c r="D4347" s="33" t="s">
        <v>15</v>
      </c>
      <c r="E4347" s="33" t="s">
        <v>1422</v>
      </c>
      <c r="F4347" s="34" t="s">
        <v>16</v>
      </c>
      <c r="G4347" s="35" t="s">
        <v>32</v>
      </c>
      <c r="H4347" s="54">
        <v>1</v>
      </c>
    </row>
    <row r="4348" spans="1:8" ht="15.75" hidden="1" customHeight="1" x14ac:dyDescent="0.25">
      <c r="A4348" s="31" t="s">
        <v>688</v>
      </c>
      <c r="B4348" s="35">
        <v>252214</v>
      </c>
      <c r="C4348" s="32" t="s">
        <v>1371</v>
      </c>
      <c r="D4348" s="33" t="s">
        <v>7</v>
      </c>
      <c r="E4348" s="33" t="s">
        <v>1418</v>
      </c>
      <c r="F4348" s="34" t="s">
        <v>16</v>
      </c>
      <c r="G4348" s="35" t="s">
        <v>32</v>
      </c>
      <c r="H4348" s="54">
        <v>1</v>
      </c>
    </row>
    <row r="4349" spans="1:8" ht="15.75" hidden="1" customHeight="1" x14ac:dyDescent="0.25">
      <c r="A4349" s="31" t="s">
        <v>688</v>
      </c>
      <c r="B4349" s="35">
        <v>252214</v>
      </c>
      <c r="C4349" s="32" t="s">
        <v>1371</v>
      </c>
      <c r="D4349" s="33" t="s">
        <v>6</v>
      </c>
      <c r="E4349" s="33" t="s">
        <v>1429</v>
      </c>
      <c r="F4349" s="34" t="s">
        <v>16</v>
      </c>
      <c r="G4349" s="35" t="s">
        <v>32</v>
      </c>
      <c r="H4349" s="54">
        <v>1</v>
      </c>
    </row>
    <row r="4350" spans="1:8" ht="15.75" hidden="1" customHeight="1" x14ac:dyDescent="0.25">
      <c r="A4350" s="31" t="s">
        <v>689</v>
      </c>
      <c r="B4350" s="32">
        <v>252215</v>
      </c>
      <c r="C4350" s="32" t="s">
        <v>1372</v>
      </c>
      <c r="D4350" s="34" t="s">
        <v>7</v>
      </c>
      <c r="E4350" s="33" t="s">
        <v>1418</v>
      </c>
      <c r="F4350" s="34" t="s">
        <v>45</v>
      </c>
      <c r="G4350" s="34" t="s">
        <v>32</v>
      </c>
      <c r="H4350" s="54">
        <v>1</v>
      </c>
    </row>
    <row r="4351" spans="1:8" ht="15.75" hidden="1" customHeight="1" x14ac:dyDescent="0.25">
      <c r="A4351" s="31" t="s">
        <v>690</v>
      </c>
      <c r="B4351" s="32">
        <v>223311</v>
      </c>
      <c r="C4351" s="32" t="s">
        <v>1373</v>
      </c>
      <c r="D4351" s="33" t="s">
        <v>6</v>
      </c>
      <c r="E4351" s="33" t="s">
        <v>1429</v>
      </c>
      <c r="F4351" s="34" t="s">
        <v>8</v>
      </c>
      <c r="G4351" s="32" t="s">
        <v>9</v>
      </c>
      <c r="H4351" s="54">
        <v>1</v>
      </c>
    </row>
    <row r="4352" spans="1:8" ht="15.75" hidden="1" customHeight="1" x14ac:dyDescent="0.25">
      <c r="A4352" s="31" t="s">
        <v>690</v>
      </c>
      <c r="B4352" s="35">
        <v>223311</v>
      </c>
      <c r="C4352" s="32" t="s">
        <v>1373</v>
      </c>
      <c r="D4352" s="33" t="s">
        <v>7</v>
      </c>
      <c r="E4352" s="33" t="s">
        <v>1418</v>
      </c>
      <c r="F4352" s="34" t="s">
        <v>8</v>
      </c>
      <c r="G4352" s="35" t="s">
        <v>9</v>
      </c>
      <c r="H4352" s="54">
        <v>1</v>
      </c>
    </row>
    <row r="4353" spans="1:9" ht="15.75" hidden="1" customHeight="1" x14ac:dyDescent="0.25">
      <c r="A4353" s="31" t="s">
        <v>691</v>
      </c>
      <c r="B4353" s="32">
        <v>272413</v>
      </c>
      <c r="C4353" s="32" t="s">
        <v>1374</v>
      </c>
      <c r="D4353" s="33" t="s">
        <v>11</v>
      </c>
      <c r="E4353" s="33" t="s">
        <v>1428</v>
      </c>
      <c r="F4353" s="34" t="s">
        <v>8</v>
      </c>
      <c r="G4353" s="32" t="s">
        <v>361</v>
      </c>
      <c r="H4353" s="54">
        <v>1</v>
      </c>
    </row>
    <row r="4354" spans="1:9" ht="15.75" hidden="1" customHeight="1" x14ac:dyDescent="0.25">
      <c r="A4354" s="31" t="s">
        <v>691</v>
      </c>
      <c r="B4354" s="35">
        <v>272413</v>
      </c>
      <c r="C4354" s="32" t="s">
        <v>1374</v>
      </c>
      <c r="D4354" s="33" t="s">
        <v>13</v>
      </c>
      <c r="E4354" s="33" t="s">
        <v>1420</v>
      </c>
      <c r="F4354" s="34" t="s">
        <v>8</v>
      </c>
      <c r="G4354" s="35" t="s">
        <v>361</v>
      </c>
      <c r="H4354" s="54">
        <v>1</v>
      </c>
    </row>
    <row r="4355" spans="1:9" ht="15.75" hidden="1" customHeight="1" x14ac:dyDescent="0.25">
      <c r="A4355" s="31" t="s">
        <v>691</v>
      </c>
      <c r="B4355" s="35">
        <v>272413</v>
      </c>
      <c r="C4355" s="32" t="s">
        <v>1374</v>
      </c>
      <c r="D4355" s="33" t="s">
        <v>14</v>
      </c>
      <c r="E4355" s="33" t="s">
        <v>1421</v>
      </c>
      <c r="F4355" s="34" t="s">
        <v>8</v>
      </c>
      <c r="G4355" s="35" t="s">
        <v>361</v>
      </c>
      <c r="H4355" s="54">
        <v>1</v>
      </c>
    </row>
    <row r="4356" spans="1:9" ht="15.75" customHeight="1" x14ac:dyDescent="0.25">
      <c r="A4356" s="31" t="s">
        <v>691</v>
      </c>
      <c r="B4356" s="35">
        <v>272413</v>
      </c>
      <c r="C4356" s="32" t="s">
        <v>1374</v>
      </c>
      <c r="D4356" s="33" t="s">
        <v>23</v>
      </c>
      <c r="E4356" s="33" t="s">
        <v>1427</v>
      </c>
      <c r="F4356" s="34" t="s">
        <v>8</v>
      </c>
      <c r="G4356" s="35" t="s">
        <v>361</v>
      </c>
      <c r="H4356" s="54">
        <v>2</v>
      </c>
      <c r="I4356" s="31" t="s">
        <v>19</v>
      </c>
    </row>
    <row r="4357" spans="1:9" ht="15.75" hidden="1" customHeight="1" x14ac:dyDescent="0.25">
      <c r="A4357" s="31" t="s">
        <v>691</v>
      </c>
      <c r="B4357" s="35">
        <v>272413</v>
      </c>
      <c r="C4357" s="32" t="s">
        <v>1374</v>
      </c>
      <c r="D4357" s="33" t="s">
        <v>7</v>
      </c>
      <c r="E4357" s="33" t="s">
        <v>1418</v>
      </c>
      <c r="F4357" s="34" t="s">
        <v>8</v>
      </c>
      <c r="G4357" s="35" t="s">
        <v>361</v>
      </c>
      <c r="H4357" s="54">
        <v>1</v>
      </c>
    </row>
    <row r="4358" spans="1:9" ht="15.75" hidden="1" customHeight="1" x14ac:dyDescent="0.25">
      <c r="A4358" s="31" t="s">
        <v>691</v>
      </c>
      <c r="B4358" s="35">
        <v>272413</v>
      </c>
      <c r="C4358" s="32" t="s">
        <v>1374</v>
      </c>
      <c r="D4358" s="33" t="s">
        <v>6</v>
      </c>
      <c r="E4358" s="33" t="s">
        <v>1429</v>
      </c>
      <c r="F4358" s="34" t="s">
        <v>8</v>
      </c>
      <c r="G4358" s="35" t="s">
        <v>361</v>
      </c>
      <c r="H4358" s="54">
        <v>1</v>
      </c>
    </row>
    <row r="4359" spans="1:9" ht="15.75" hidden="1" customHeight="1" x14ac:dyDescent="0.25">
      <c r="A4359" s="31" t="s">
        <v>692</v>
      </c>
      <c r="B4359" s="32">
        <v>149413</v>
      </c>
      <c r="C4359" s="32" t="s">
        <v>1375</v>
      </c>
      <c r="D4359" s="33" t="s">
        <v>11</v>
      </c>
      <c r="E4359" s="33" t="s">
        <v>1428</v>
      </c>
      <c r="F4359" s="34" t="s">
        <v>16</v>
      </c>
      <c r="G4359" s="32" t="s">
        <v>9</v>
      </c>
      <c r="H4359" s="54">
        <v>1</v>
      </c>
    </row>
    <row r="4360" spans="1:9" ht="15.75" hidden="1" customHeight="1" x14ac:dyDescent="0.25">
      <c r="A4360" s="31" t="s">
        <v>692</v>
      </c>
      <c r="B4360" s="35">
        <v>149413</v>
      </c>
      <c r="C4360" s="32" t="s">
        <v>1375</v>
      </c>
      <c r="D4360" s="33" t="s">
        <v>12</v>
      </c>
      <c r="E4360" s="33" t="s">
        <v>1419</v>
      </c>
      <c r="F4360" s="34" t="s">
        <v>16</v>
      </c>
      <c r="G4360" s="35" t="s">
        <v>9</v>
      </c>
      <c r="H4360" s="54">
        <v>1</v>
      </c>
    </row>
    <row r="4361" spans="1:9" ht="15.75" hidden="1" customHeight="1" x14ac:dyDescent="0.25">
      <c r="A4361" s="31" t="s">
        <v>692</v>
      </c>
      <c r="B4361" s="35">
        <v>149413</v>
      </c>
      <c r="C4361" s="32" t="s">
        <v>1375</v>
      </c>
      <c r="D4361" s="33" t="s">
        <v>13</v>
      </c>
      <c r="E4361" s="33" t="s">
        <v>1420</v>
      </c>
      <c r="F4361" s="34" t="s">
        <v>16</v>
      </c>
      <c r="G4361" s="35" t="s">
        <v>9</v>
      </c>
      <c r="H4361" s="54">
        <v>1</v>
      </c>
    </row>
    <row r="4362" spans="1:9" ht="15.75" hidden="1" customHeight="1" x14ac:dyDescent="0.25">
      <c r="A4362" s="31" t="s">
        <v>692</v>
      </c>
      <c r="B4362" s="35">
        <v>149413</v>
      </c>
      <c r="C4362" s="32" t="s">
        <v>1375</v>
      </c>
      <c r="D4362" s="33" t="s">
        <v>14</v>
      </c>
      <c r="E4362" s="33" t="s">
        <v>1421</v>
      </c>
      <c r="F4362" s="34" t="s">
        <v>16</v>
      </c>
      <c r="G4362" s="35" t="s">
        <v>9</v>
      </c>
      <c r="H4362" s="54">
        <v>1</v>
      </c>
    </row>
    <row r="4363" spans="1:9" ht="15.75" customHeight="1" x14ac:dyDescent="0.25">
      <c r="A4363" s="31" t="s">
        <v>692</v>
      </c>
      <c r="B4363" s="35">
        <v>149413</v>
      </c>
      <c r="C4363" s="32" t="s">
        <v>1375</v>
      </c>
      <c r="D4363" s="33" t="s">
        <v>15</v>
      </c>
      <c r="E4363" s="33" t="s">
        <v>1422</v>
      </c>
      <c r="F4363" s="34" t="s">
        <v>16</v>
      </c>
      <c r="G4363" s="35" t="s">
        <v>9</v>
      </c>
      <c r="H4363" s="54">
        <v>2</v>
      </c>
      <c r="I4363" s="31" t="s">
        <v>19</v>
      </c>
    </row>
    <row r="4364" spans="1:9" ht="15.75" hidden="1" customHeight="1" x14ac:dyDescent="0.25">
      <c r="A4364" s="31" t="s">
        <v>692</v>
      </c>
      <c r="B4364" s="35">
        <v>149413</v>
      </c>
      <c r="C4364" s="32" t="s">
        <v>1375</v>
      </c>
      <c r="D4364" s="33" t="s">
        <v>7</v>
      </c>
      <c r="E4364" s="33" t="s">
        <v>1418</v>
      </c>
      <c r="F4364" s="34" t="s">
        <v>16</v>
      </c>
      <c r="G4364" s="35" t="s">
        <v>9</v>
      </c>
      <c r="H4364" s="54">
        <v>1</v>
      </c>
    </row>
    <row r="4365" spans="1:9" ht="15.75" hidden="1" customHeight="1" x14ac:dyDescent="0.25">
      <c r="A4365" s="31" t="s">
        <v>692</v>
      </c>
      <c r="B4365" s="35">
        <v>149413</v>
      </c>
      <c r="C4365" s="32" t="s">
        <v>1375</v>
      </c>
      <c r="D4365" s="33" t="s">
        <v>6</v>
      </c>
      <c r="E4365" s="33" t="s">
        <v>1429</v>
      </c>
      <c r="F4365" s="34" t="s">
        <v>16</v>
      </c>
      <c r="G4365" s="35" t="s">
        <v>9</v>
      </c>
      <c r="H4365" s="54">
        <v>1</v>
      </c>
    </row>
    <row r="4366" spans="1:9" ht="15.75" hidden="1" customHeight="1" x14ac:dyDescent="0.25">
      <c r="A4366" s="31" t="s">
        <v>693</v>
      </c>
      <c r="B4366" s="32">
        <v>233215</v>
      </c>
      <c r="C4366" s="32" t="s">
        <v>1376</v>
      </c>
      <c r="D4366" s="33" t="s">
        <v>11</v>
      </c>
      <c r="E4366" s="33" t="s">
        <v>1428</v>
      </c>
      <c r="F4366" s="34" t="s">
        <v>24</v>
      </c>
      <c r="G4366" s="32" t="s">
        <v>37</v>
      </c>
      <c r="H4366" s="54">
        <v>1</v>
      </c>
    </row>
    <row r="4367" spans="1:9" ht="15.75" hidden="1" customHeight="1" x14ac:dyDescent="0.25">
      <c r="A4367" s="31" t="s">
        <v>693</v>
      </c>
      <c r="B4367" s="35">
        <v>233215</v>
      </c>
      <c r="C4367" s="32" t="s">
        <v>1376</v>
      </c>
      <c r="D4367" s="33" t="s">
        <v>18</v>
      </c>
      <c r="E4367" s="33" t="s">
        <v>1423</v>
      </c>
      <c r="F4367" s="34" t="s">
        <v>24</v>
      </c>
      <c r="G4367" s="35" t="s">
        <v>37</v>
      </c>
      <c r="H4367" s="54">
        <v>1</v>
      </c>
    </row>
    <row r="4368" spans="1:9" ht="15.75" hidden="1" customHeight="1" x14ac:dyDescent="0.25">
      <c r="A4368" s="31" t="s">
        <v>693</v>
      </c>
      <c r="B4368" s="35">
        <v>233215</v>
      </c>
      <c r="C4368" s="32" t="s">
        <v>1376</v>
      </c>
      <c r="D4368" s="33" t="s">
        <v>20</v>
      </c>
      <c r="E4368" s="33" t="s">
        <v>1424</v>
      </c>
      <c r="F4368" s="34" t="s">
        <v>24</v>
      </c>
      <c r="G4368" s="35" t="s">
        <v>37</v>
      </c>
      <c r="H4368" s="54">
        <v>1</v>
      </c>
    </row>
    <row r="4369" spans="1:8" ht="15.75" hidden="1" customHeight="1" x14ac:dyDescent="0.25">
      <c r="A4369" s="31" t="s">
        <v>693</v>
      </c>
      <c r="B4369" s="35">
        <v>233215</v>
      </c>
      <c r="C4369" s="32" t="s">
        <v>1376</v>
      </c>
      <c r="D4369" s="33" t="s">
        <v>12</v>
      </c>
      <c r="E4369" s="33" t="s">
        <v>1419</v>
      </c>
      <c r="F4369" s="34" t="s">
        <v>24</v>
      </c>
      <c r="G4369" s="35" t="s">
        <v>37</v>
      </c>
      <c r="H4369" s="54">
        <v>1</v>
      </c>
    </row>
    <row r="4370" spans="1:8" ht="15.75" hidden="1" customHeight="1" x14ac:dyDescent="0.25">
      <c r="A4370" s="31" t="s">
        <v>693</v>
      </c>
      <c r="B4370" s="35">
        <v>233215</v>
      </c>
      <c r="C4370" s="32" t="s">
        <v>1376</v>
      </c>
      <c r="D4370" s="33" t="s">
        <v>13</v>
      </c>
      <c r="E4370" s="33" t="s">
        <v>1420</v>
      </c>
      <c r="F4370" s="34" t="s">
        <v>24</v>
      </c>
      <c r="G4370" s="35" t="s">
        <v>37</v>
      </c>
      <c r="H4370" s="54">
        <v>1</v>
      </c>
    </row>
    <row r="4371" spans="1:8" ht="15.75" hidden="1" customHeight="1" x14ac:dyDescent="0.25">
      <c r="A4371" s="31" t="s">
        <v>693</v>
      </c>
      <c r="B4371" s="35">
        <v>233215</v>
      </c>
      <c r="C4371" s="32" t="s">
        <v>1376</v>
      </c>
      <c r="D4371" s="33" t="s">
        <v>21</v>
      </c>
      <c r="E4371" s="33" t="s">
        <v>1425</v>
      </c>
      <c r="F4371" s="34" t="s">
        <v>24</v>
      </c>
      <c r="G4371" s="35" t="s">
        <v>37</v>
      </c>
      <c r="H4371" s="54">
        <v>1</v>
      </c>
    </row>
    <row r="4372" spans="1:8" ht="15.75" hidden="1" customHeight="1" x14ac:dyDescent="0.25">
      <c r="A4372" s="31" t="s">
        <v>693</v>
      </c>
      <c r="B4372" s="35">
        <v>233215</v>
      </c>
      <c r="C4372" s="32" t="s">
        <v>1376</v>
      </c>
      <c r="D4372" s="33" t="s">
        <v>22</v>
      </c>
      <c r="E4372" s="33" t="s">
        <v>1426</v>
      </c>
      <c r="F4372" s="34" t="s">
        <v>24</v>
      </c>
      <c r="G4372" s="35" t="s">
        <v>37</v>
      </c>
      <c r="H4372" s="54">
        <v>1</v>
      </c>
    </row>
    <row r="4373" spans="1:8" ht="15.75" hidden="1" customHeight="1" x14ac:dyDescent="0.25">
      <c r="A4373" s="31" t="s">
        <v>693</v>
      </c>
      <c r="B4373" s="35">
        <v>233215</v>
      </c>
      <c r="C4373" s="32" t="s">
        <v>1376</v>
      </c>
      <c r="D4373" s="33" t="s">
        <v>14</v>
      </c>
      <c r="E4373" s="33" t="s">
        <v>1421</v>
      </c>
      <c r="F4373" s="34" t="s">
        <v>24</v>
      </c>
      <c r="G4373" s="35" t="s">
        <v>37</v>
      </c>
      <c r="H4373" s="54">
        <v>1</v>
      </c>
    </row>
    <row r="4374" spans="1:8" ht="15.75" hidden="1" customHeight="1" x14ac:dyDescent="0.25">
      <c r="A4374" s="31" t="s">
        <v>693</v>
      </c>
      <c r="B4374" s="35">
        <v>233215</v>
      </c>
      <c r="C4374" s="32" t="s">
        <v>1376</v>
      </c>
      <c r="D4374" s="33" t="s">
        <v>23</v>
      </c>
      <c r="E4374" s="33" t="s">
        <v>1427</v>
      </c>
      <c r="F4374" s="34" t="s">
        <v>24</v>
      </c>
      <c r="G4374" s="35" t="s">
        <v>37</v>
      </c>
      <c r="H4374" s="54">
        <v>1</v>
      </c>
    </row>
    <row r="4375" spans="1:8" ht="15.75" hidden="1" customHeight="1" x14ac:dyDescent="0.25">
      <c r="A4375" s="31" t="s">
        <v>693</v>
      </c>
      <c r="B4375" s="35">
        <v>233215</v>
      </c>
      <c r="C4375" s="32" t="s">
        <v>1376</v>
      </c>
      <c r="D4375" s="33" t="s">
        <v>7</v>
      </c>
      <c r="E4375" s="33" t="s">
        <v>1418</v>
      </c>
      <c r="F4375" s="34" t="s">
        <v>24</v>
      </c>
      <c r="G4375" s="35" t="s">
        <v>37</v>
      </c>
      <c r="H4375" s="54">
        <v>1</v>
      </c>
    </row>
    <row r="4376" spans="1:8" ht="15.75" hidden="1" customHeight="1" x14ac:dyDescent="0.25">
      <c r="A4376" s="31" t="s">
        <v>693</v>
      </c>
      <c r="B4376" s="35">
        <v>233215</v>
      </c>
      <c r="C4376" s="32" t="s">
        <v>1376</v>
      </c>
      <c r="D4376" s="33" t="s">
        <v>6</v>
      </c>
      <c r="E4376" s="33" t="s">
        <v>1429</v>
      </c>
      <c r="F4376" s="34" t="s">
        <v>24</v>
      </c>
      <c r="G4376" s="35" t="s">
        <v>37</v>
      </c>
      <c r="H4376" s="54">
        <v>1</v>
      </c>
    </row>
    <row r="4377" spans="1:8" ht="15.75" hidden="1" customHeight="1" x14ac:dyDescent="0.25">
      <c r="A4377" s="31" t="s">
        <v>694</v>
      </c>
      <c r="B4377" s="32">
        <v>142116</v>
      </c>
      <c r="C4377" s="32" t="s">
        <v>1377</v>
      </c>
      <c r="D4377" s="33" t="s">
        <v>6</v>
      </c>
      <c r="E4377" s="33" t="s">
        <v>1429</v>
      </c>
      <c r="F4377" s="34" t="s">
        <v>8</v>
      </c>
      <c r="G4377" s="32" t="s">
        <v>9</v>
      </c>
      <c r="H4377" s="54">
        <v>1</v>
      </c>
    </row>
    <row r="4378" spans="1:8" ht="15.75" hidden="1" customHeight="1" x14ac:dyDescent="0.25">
      <c r="A4378" s="31" t="s">
        <v>694</v>
      </c>
      <c r="B4378" s="35">
        <v>142116</v>
      </c>
      <c r="C4378" s="32" t="s">
        <v>1377</v>
      </c>
      <c r="D4378" s="33" t="s">
        <v>7</v>
      </c>
      <c r="E4378" s="33" t="s">
        <v>1418</v>
      </c>
      <c r="F4378" s="34" t="s">
        <v>8</v>
      </c>
      <c r="G4378" s="35" t="s">
        <v>9</v>
      </c>
      <c r="H4378" s="54">
        <v>1</v>
      </c>
    </row>
    <row r="4379" spans="1:8" ht="15.75" hidden="1" customHeight="1" x14ac:dyDescent="0.25">
      <c r="A4379" s="31" t="s">
        <v>695</v>
      </c>
      <c r="B4379" s="32">
        <v>451799</v>
      </c>
      <c r="C4379" s="32" t="s">
        <v>1378</v>
      </c>
      <c r="D4379" s="33" t="s">
        <v>6</v>
      </c>
      <c r="E4379" s="33" t="s">
        <v>1429</v>
      </c>
      <c r="F4379" s="34" t="s">
        <v>8</v>
      </c>
      <c r="G4379" s="32" t="s">
        <v>9</v>
      </c>
      <c r="H4379" s="54">
        <v>1</v>
      </c>
    </row>
    <row r="4380" spans="1:8" ht="15.75" hidden="1" customHeight="1" x14ac:dyDescent="0.25">
      <c r="A4380" s="31" t="s">
        <v>695</v>
      </c>
      <c r="B4380" s="35">
        <v>451799</v>
      </c>
      <c r="C4380" s="32" t="s">
        <v>1378</v>
      </c>
      <c r="D4380" s="33" t="s">
        <v>7</v>
      </c>
      <c r="E4380" s="33" t="s">
        <v>1418</v>
      </c>
      <c r="F4380" s="34" t="s">
        <v>8</v>
      </c>
      <c r="G4380" s="35" t="s">
        <v>9</v>
      </c>
      <c r="H4380" s="54">
        <v>1</v>
      </c>
    </row>
    <row r="4381" spans="1:8" ht="15.75" hidden="1" customHeight="1" x14ac:dyDescent="0.25">
      <c r="A4381" s="31" t="s">
        <v>696</v>
      </c>
      <c r="B4381" s="32">
        <v>271213</v>
      </c>
      <c r="C4381" s="32" t="s">
        <v>1379</v>
      </c>
      <c r="D4381" s="34" t="s">
        <v>7</v>
      </c>
      <c r="E4381" s="33" t="s">
        <v>1418</v>
      </c>
      <c r="F4381" s="34" t="s">
        <v>45</v>
      </c>
      <c r="G4381" s="34" t="s">
        <v>9</v>
      </c>
      <c r="H4381" s="54">
        <v>1</v>
      </c>
    </row>
    <row r="4382" spans="1:8" ht="15.75" hidden="1" customHeight="1" x14ac:dyDescent="0.25">
      <c r="A4382" s="31" t="s">
        <v>697</v>
      </c>
      <c r="B4382" s="32">
        <v>599215</v>
      </c>
      <c r="C4382" s="32" t="s">
        <v>1380</v>
      </c>
      <c r="D4382" s="33" t="s">
        <v>6</v>
      </c>
      <c r="E4382" s="33" t="s">
        <v>1429</v>
      </c>
      <c r="F4382" s="34" t="s">
        <v>8</v>
      </c>
      <c r="G4382" s="32" t="s">
        <v>9</v>
      </c>
      <c r="H4382" s="54">
        <v>1</v>
      </c>
    </row>
    <row r="4383" spans="1:8" ht="15.75" hidden="1" customHeight="1" x14ac:dyDescent="0.25">
      <c r="A4383" s="31" t="s">
        <v>697</v>
      </c>
      <c r="B4383" s="35">
        <v>599215</v>
      </c>
      <c r="C4383" s="32" t="s">
        <v>1380</v>
      </c>
      <c r="D4383" s="33" t="s">
        <v>7</v>
      </c>
      <c r="E4383" s="33" t="s">
        <v>1418</v>
      </c>
      <c r="F4383" s="34" t="s">
        <v>8</v>
      </c>
      <c r="G4383" s="35" t="s">
        <v>9</v>
      </c>
      <c r="H4383" s="54">
        <v>1</v>
      </c>
    </row>
    <row r="4384" spans="1:8" ht="15.75" hidden="1" customHeight="1" x14ac:dyDescent="0.25">
      <c r="A4384" s="31" t="s">
        <v>698</v>
      </c>
      <c r="B4384" s="32">
        <v>121218</v>
      </c>
      <c r="C4384" s="32" t="s">
        <v>1381</v>
      </c>
      <c r="D4384" s="33" t="s">
        <v>7</v>
      </c>
      <c r="E4384" s="33" t="s">
        <v>1418</v>
      </c>
      <c r="F4384" s="34" t="s">
        <v>8</v>
      </c>
      <c r="G4384" s="32" t="s">
        <v>9</v>
      </c>
      <c r="H4384" s="54">
        <v>1</v>
      </c>
    </row>
    <row r="4385" spans="1:8" ht="15.75" hidden="1" customHeight="1" x14ac:dyDescent="0.25">
      <c r="A4385" s="31" t="s">
        <v>698</v>
      </c>
      <c r="B4385" s="35">
        <v>121218</v>
      </c>
      <c r="C4385" s="32" t="s">
        <v>1381</v>
      </c>
      <c r="D4385" s="33" t="s">
        <v>6</v>
      </c>
      <c r="E4385" s="33" t="s">
        <v>1429</v>
      </c>
      <c r="F4385" s="34" t="s">
        <v>8</v>
      </c>
      <c r="G4385" s="35" t="s">
        <v>9</v>
      </c>
      <c r="H4385" s="54">
        <v>1</v>
      </c>
    </row>
    <row r="4386" spans="1:8" ht="15.75" hidden="1" customHeight="1" x14ac:dyDescent="0.25">
      <c r="A4386" s="31" t="s">
        <v>699</v>
      </c>
      <c r="B4386" s="32">
        <v>242111</v>
      </c>
      <c r="C4386" s="32" t="s">
        <v>1382</v>
      </c>
      <c r="D4386" s="36" t="s">
        <v>11</v>
      </c>
      <c r="E4386" s="33" t="s">
        <v>1428</v>
      </c>
      <c r="F4386" s="37" t="s">
        <v>24</v>
      </c>
      <c r="G4386" s="32" t="s">
        <v>9</v>
      </c>
      <c r="H4386" s="54">
        <v>1</v>
      </c>
    </row>
    <row r="4387" spans="1:8" ht="15.75" hidden="1" customHeight="1" x14ac:dyDescent="0.25">
      <c r="A4387" s="31" t="s">
        <v>699</v>
      </c>
      <c r="B4387" s="38">
        <v>242111</v>
      </c>
      <c r="C4387" s="32" t="s">
        <v>1382</v>
      </c>
      <c r="D4387" s="36" t="s">
        <v>18</v>
      </c>
      <c r="E4387" s="33" t="s">
        <v>1423</v>
      </c>
      <c r="F4387" s="37" t="s">
        <v>24</v>
      </c>
      <c r="G4387" s="38" t="s">
        <v>9</v>
      </c>
      <c r="H4387" s="54">
        <v>1</v>
      </c>
    </row>
    <row r="4388" spans="1:8" ht="15.75" hidden="1" customHeight="1" x14ac:dyDescent="0.25">
      <c r="A4388" s="31" t="s">
        <v>699</v>
      </c>
      <c r="B4388" s="38">
        <v>242111</v>
      </c>
      <c r="C4388" s="32" t="s">
        <v>1382</v>
      </c>
      <c r="D4388" s="36" t="s">
        <v>13</v>
      </c>
      <c r="E4388" s="33" t="s">
        <v>1420</v>
      </c>
      <c r="F4388" s="37" t="s">
        <v>24</v>
      </c>
      <c r="G4388" s="38" t="s">
        <v>9</v>
      </c>
      <c r="H4388" s="54">
        <v>1</v>
      </c>
    </row>
    <row r="4389" spans="1:8" ht="15.75" hidden="1" customHeight="1" x14ac:dyDescent="0.25">
      <c r="A4389" s="31" t="s">
        <v>699</v>
      </c>
      <c r="B4389" s="38">
        <v>242111</v>
      </c>
      <c r="C4389" s="32" t="s">
        <v>1382</v>
      </c>
      <c r="D4389" s="36" t="s">
        <v>23</v>
      </c>
      <c r="E4389" s="33" t="s">
        <v>1427</v>
      </c>
      <c r="F4389" s="37" t="s">
        <v>24</v>
      </c>
      <c r="G4389" s="38" t="s">
        <v>9</v>
      </c>
      <c r="H4389" s="54">
        <v>1</v>
      </c>
    </row>
    <row r="4390" spans="1:8" ht="15.75" hidden="1" customHeight="1" x14ac:dyDescent="0.25">
      <c r="A4390" s="31" t="s">
        <v>699</v>
      </c>
      <c r="B4390" s="38">
        <v>242111</v>
      </c>
      <c r="C4390" s="32" t="s">
        <v>1382</v>
      </c>
      <c r="D4390" s="36" t="s">
        <v>12</v>
      </c>
      <c r="E4390" s="33" t="s">
        <v>1419</v>
      </c>
      <c r="F4390" s="37" t="s">
        <v>24</v>
      </c>
      <c r="G4390" s="38" t="s">
        <v>9</v>
      </c>
      <c r="H4390" s="54">
        <v>1</v>
      </c>
    </row>
    <row r="4391" spans="1:8" ht="15.75" hidden="1" customHeight="1" x14ac:dyDescent="0.25">
      <c r="A4391" s="31" t="s">
        <v>699</v>
      </c>
      <c r="B4391" s="38">
        <v>242111</v>
      </c>
      <c r="C4391" s="32" t="s">
        <v>1382</v>
      </c>
      <c r="D4391" s="36" t="s">
        <v>14</v>
      </c>
      <c r="E4391" s="33" t="s">
        <v>1421</v>
      </c>
      <c r="F4391" s="37" t="s">
        <v>24</v>
      </c>
      <c r="G4391" s="38" t="s">
        <v>9</v>
      </c>
      <c r="H4391" s="54">
        <v>1</v>
      </c>
    </row>
    <row r="4392" spans="1:8" ht="15.75" hidden="1" customHeight="1" x14ac:dyDescent="0.25">
      <c r="A4392" s="31" t="s">
        <v>699</v>
      </c>
      <c r="B4392" s="38">
        <v>242111</v>
      </c>
      <c r="C4392" s="32" t="s">
        <v>1382</v>
      </c>
      <c r="D4392" s="36" t="s">
        <v>22</v>
      </c>
      <c r="E4392" s="33" t="s">
        <v>1426</v>
      </c>
      <c r="F4392" s="37" t="s">
        <v>24</v>
      </c>
      <c r="G4392" s="38" t="s">
        <v>9</v>
      </c>
      <c r="H4392" s="54">
        <v>1</v>
      </c>
    </row>
    <row r="4393" spans="1:8" ht="15.75" hidden="1" customHeight="1" x14ac:dyDescent="0.25">
      <c r="A4393" s="31" t="s">
        <v>699</v>
      </c>
      <c r="B4393" s="38">
        <v>242111</v>
      </c>
      <c r="C4393" s="32" t="s">
        <v>1382</v>
      </c>
      <c r="D4393" s="36" t="s">
        <v>21</v>
      </c>
      <c r="E4393" s="33" t="s">
        <v>1425</v>
      </c>
      <c r="F4393" s="37" t="s">
        <v>24</v>
      </c>
      <c r="G4393" s="38" t="s">
        <v>9</v>
      </c>
      <c r="H4393" s="54">
        <v>1</v>
      </c>
    </row>
    <row r="4394" spans="1:8" ht="15.75" hidden="1" customHeight="1" x14ac:dyDescent="0.25">
      <c r="A4394" s="31" t="s">
        <v>699</v>
      </c>
      <c r="B4394" s="38">
        <v>242111</v>
      </c>
      <c r="C4394" s="32" t="s">
        <v>1382</v>
      </c>
      <c r="D4394" s="36" t="s">
        <v>20</v>
      </c>
      <c r="E4394" s="33" t="s">
        <v>1424</v>
      </c>
      <c r="F4394" s="37" t="s">
        <v>24</v>
      </c>
      <c r="G4394" s="38" t="s">
        <v>9</v>
      </c>
      <c r="H4394" s="54">
        <v>1</v>
      </c>
    </row>
    <row r="4395" spans="1:8" ht="15.75" hidden="1" customHeight="1" x14ac:dyDescent="0.25">
      <c r="A4395" s="31" t="s">
        <v>699</v>
      </c>
      <c r="B4395" s="38">
        <v>242111</v>
      </c>
      <c r="C4395" s="32" t="s">
        <v>1382</v>
      </c>
      <c r="D4395" s="36" t="s">
        <v>7</v>
      </c>
      <c r="E4395" s="33" t="s">
        <v>1418</v>
      </c>
      <c r="F4395" s="37" t="s">
        <v>24</v>
      </c>
      <c r="G4395" s="38" t="s">
        <v>9</v>
      </c>
      <c r="H4395" s="54">
        <v>1</v>
      </c>
    </row>
    <row r="4396" spans="1:8" ht="15.75" hidden="1" customHeight="1" x14ac:dyDescent="0.25">
      <c r="A4396" s="31" t="s">
        <v>699</v>
      </c>
      <c r="B4396" s="38">
        <v>242111</v>
      </c>
      <c r="C4396" s="32" t="s">
        <v>1382</v>
      </c>
      <c r="D4396" s="36" t="s">
        <v>6</v>
      </c>
      <c r="E4396" s="33" t="s">
        <v>1429</v>
      </c>
      <c r="F4396" s="37" t="s">
        <v>24</v>
      </c>
      <c r="G4396" s="38" t="s">
        <v>9</v>
      </c>
      <c r="H4396" s="54">
        <v>1</v>
      </c>
    </row>
    <row r="4397" spans="1:8" ht="15.75" hidden="1" customHeight="1" x14ac:dyDescent="0.25">
      <c r="A4397" s="31" t="s">
        <v>700</v>
      </c>
      <c r="B4397" s="32">
        <v>242112</v>
      </c>
      <c r="C4397" s="32" t="s">
        <v>1383</v>
      </c>
      <c r="D4397" s="33" t="s">
        <v>6</v>
      </c>
      <c r="E4397" s="33" t="s">
        <v>1429</v>
      </c>
      <c r="F4397" s="34" t="s">
        <v>8</v>
      </c>
      <c r="G4397" s="32" t="s">
        <v>9</v>
      </c>
      <c r="H4397" s="54">
        <v>1</v>
      </c>
    </row>
    <row r="4398" spans="1:8" ht="15.75" hidden="1" customHeight="1" x14ac:dyDescent="0.25">
      <c r="A4398" s="31" t="s">
        <v>700</v>
      </c>
      <c r="B4398" s="35">
        <v>242112</v>
      </c>
      <c r="C4398" s="32" t="s">
        <v>1383</v>
      </c>
      <c r="D4398" s="33" t="s">
        <v>7</v>
      </c>
      <c r="E4398" s="33" t="s">
        <v>1418</v>
      </c>
      <c r="F4398" s="34" t="s">
        <v>8</v>
      </c>
      <c r="G4398" s="35" t="s">
        <v>9</v>
      </c>
      <c r="H4398" s="54">
        <v>1</v>
      </c>
    </row>
    <row r="4399" spans="1:8" ht="15.75" hidden="1" customHeight="1" x14ac:dyDescent="0.25">
      <c r="A4399" s="31" t="s">
        <v>701</v>
      </c>
      <c r="B4399" s="32">
        <v>393311</v>
      </c>
      <c r="C4399" s="32" t="s">
        <v>1384</v>
      </c>
      <c r="D4399" s="33" t="s">
        <v>11</v>
      </c>
      <c r="E4399" s="33" t="s">
        <v>1428</v>
      </c>
      <c r="F4399" s="34" t="s">
        <v>16</v>
      </c>
      <c r="G4399" s="32" t="s">
        <v>48</v>
      </c>
      <c r="H4399" s="54">
        <v>1</v>
      </c>
    </row>
    <row r="4400" spans="1:8" ht="15.75" hidden="1" customHeight="1" x14ac:dyDescent="0.25">
      <c r="A4400" s="31" t="s">
        <v>701</v>
      </c>
      <c r="B4400" s="35">
        <v>393311</v>
      </c>
      <c r="C4400" s="32" t="s">
        <v>1384</v>
      </c>
      <c r="D4400" s="33" t="s">
        <v>12</v>
      </c>
      <c r="E4400" s="33" t="s">
        <v>1419</v>
      </c>
      <c r="F4400" s="34" t="s">
        <v>16</v>
      </c>
      <c r="G4400" s="35" t="s">
        <v>48</v>
      </c>
      <c r="H4400" s="54">
        <v>1</v>
      </c>
    </row>
    <row r="4401" spans="1:8" ht="15.75" hidden="1" customHeight="1" x14ac:dyDescent="0.25">
      <c r="A4401" s="31" t="s">
        <v>701</v>
      </c>
      <c r="B4401" s="35">
        <v>393311</v>
      </c>
      <c r="C4401" s="32" t="s">
        <v>1384</v>
      </c>
      <c r="D4401" s="33" t="s">
        <v>13</v>
      </c>
      <c r="E4401" s="33" t="s">
        <v>1420</v>
      </c>
      <c r="F4401" s="34" t="s">
        <v>16</v>
      </c>
      <c r="G4401" s="35" t="s">
        <v>48</v>
      </c>
      <c r="H4401" s="54">
        <v>1</v>
      </c>
    </row>
    <row r="4402" spans="1:8" ht="15.75" hidden="1" customHeight="1" x14ac:dyDescent="0.25">
      <c r="A4402" s="31" t="s">
        <v>701</v>
      </c>
      <c r="B4402" s="35">
        <v>393311</v>
      </c>
      <c r="C4402" s="32" t="s">
        <v>1384</v>
      </c>
      <c r="D4402" s="33" t="s">
        <v>14</v>
      </c>
      <c r="E4402" s="33" t="s">
        <v>1421</v>
      </c>
      <c r="F4402" s="34" t="s">
        <v>16</v>
      </c>
      <c r="G4402" s="35" t="s">
        <v>48</v>
      </c>
      <c r="H4402" s="54">
        <v>1</v>
      </c>
    </row>
    <row r="4403" spans="1:8" ht="15.75" hidden="1" customHeight="1" x14ac:dyDescent="0.25">
      <c r="A4403" s="31" t="s">
        <v>701</v>
      </c>
      <c r="B4403" s="35">
        <v>393311</v>
      </c>
      <c r="C4403" s="32" t="s">
        <v>1384</v>
      </c>
      <c r="D4403" s="33" t="s">
        <v>15</v>
      </c>
      <c r="E4403" s="33" t="s">
        <v>1422</v>
      </c>
      <c r="F4403" s="34" t="s">
        <v>16</v>
      </c>
      <c r="G4403" s="35" t="s">
        <v>48</v>
      </c>
      <c r="H4403" s="54">
        <v>1</v>
      </c>
    </row>
    <row r="4404" spans="1:8" ht="15.75" hidden="1" customHeight="1" x14ac:dyDescent="0.25">
      <c r="A4404" s="31" t="s">
        <v>701</v>
      </c>
      <c r="B4404" s="35">
        <v>393311</v>
      </c>
      <c r="C4404" s="32" t="s">
        <v>1384</v>
      </c>
      <c r="D4404" s="33" t="s">
        <v>7</v>
      </c>
      <c r="E4404" s="33" t="s">
        <v>1418</v>
      </c>
      <c r="F4404" s="34" t="s">
        <v>16</v>
      </c>
      <c r="G4404" s="35" t="s">
        <v>48</v>
      </c>
      <c r="H4404" s="54">
        <v>1</v>
      </c>
    </row>
    <row r="4405" spans="1:8" ht="15.75" hidden="1" customHeight="1" x14ac:dyDescent="0.25">
      <c r="A4405" s="31" t="s">
        <v>701</v>
      </c>
      <c r="B4405" s="35">
        <v>393311</v>
      </c>
      <c r="C4405" s="32" t="s">
        <v>1384</v>
      </c>
      <c r="D4405" s="33" t="s">
        <v>6</v>
      </c>
      <c r="E4405" s="33" t="s">
        <v>1429</v>
      </c>
      <c r="F4405" s="34" t="s">
        <v>16</v>
      </c>
      <c r="G4405" s="35" t="s">
        <v>48</v>
      </c>
      <c r="H4405" s="54">
        <v>1</v>
      </c>
    </row>
    <row r="4406" spans="1:8" ht="15.75" hidden="1" customHeight="1" x14ac:dyDescent="0.25">
      <c r="A4406" s="31" t="s">
        <v>702</v>
      </c>
      <c r="B4406" s="32">
        <v>232611</v>
      </c>
      <c r="C4406" s="32" t="s">
        <v>1385</v>
      </c>
      <c r="D4406" s="33" t="s">
        <v>11</v>
      </c>
      <c r="E4406" s="33" t="s">
        <v>1428</v>
      </c>
      <c r="F4406" s="34" t="s">
        <v>16</v>
      </c>
      <c r="G4406" s="32" t="s">
        <v>9</v>
      </c>
      <c r="H4406" s="54">
        <v>1</v>
      </c>
    </row>
    <row r="4407" spans="1:8" ht="15.75" hidden="1" customHeight="1" x14ac:dyDescent="0.25">
      <c r="A4407" s="31" t="s">
        <v>702</v>
      </c>
      <c r="B4407" s="35">
        <v>232611</v>
      </c>
      <c r="C4407" s="32" t="s">
        <v>1385</v>
      </c>
      <c r="D4407" s="33" t="s">
        <v>12</v>
      </c>
      <c r="E4407" s="33" t="s">
        <v>1419</v>
      </c>
      <c r="F4407" s="34" t="s">
        <v>16</v>
      </c>
      <c r="G4407" s="35" t="s">
        <v>9</v>
      </c>
      <c r="H4407" s="54">
        <v>1</v>
      </c>
    </row>
    <row r="4408" spans="1:8" ht="15.75" hidden="1" customHeight="1" x14ac:dyDescent="0.25">
      <c r="A4408" s="31" t="s">
        <v>702</v>
      </c>
      <c r="B4408" s="35">
        <v>232611</v>
      </c>
      <c r="C4408" s="32" t="s">
        <v>1385</v>
      </c>
      <c r="D4408" s="33" t="s">
        <v>13</v>
      </c>
      <c r="E4408" s="33" t="s">
        <v>1420</v>
      </c>
      <c r="F4408" s="34" t="s">
        <v>16</v>
      </c>
      <c r="G4408" s="35" t="s">
        <v>9</v>
      </c>
      <c r="H4408" s="54">
        <v>1</v>
      </c>
    </row>
    <row r="4409" spans="1:8" ht="15.75" hidden="1" customHeight="1" x14ac:dyDescent="0.25">
      <c r="A4409" s="31" t="s">
        <v>702</v>
      </c>
      <c r="B4409" s="35">
        <v>232611</v>
      </c>
      <c r="C4409" s="32" t="s">
        <v>1385</v>
      </c>
      <c r="D4409" s="33" t="s">
        <v>14</v>
      </c>
      <c r="E4409" s="33" t="s">
        <v>1421</v>
      </c>
      <c r="F4409" s="34" t="s">
        <v>16</v>
      </c>
      <c r="G4409" s="35" t="s">
        <v>9</v>
      </c>
      <c r="H4409" s="54">
        <v>1</v>
      </c>
    </row>
    <row r="4410" spans="1:8" ht="15.75" hidden="1" customHeight="1" x14ac:dyDescent="0.25">
      <c r="A4410" s="31" t="s">
        <v>702</v>
      </c>
      <c r="B4410" s="35">
        <v>232611</v>
      </c>
      <c r="C4410" s="32" t="s">
        <v>1385</v>
      </c>
      <c r="D4410" s="33" t="s">
        <v>15</v>
      </c>
      <c r="E4410" s="33" t="s">
        <v>1422</v>
      </c>
      <c r="F4410" s="34" t="s">
        <v>16</v>
      </c>
      <c r="G4410" s="35" t="s">
        <v>9</v>
      </c>
      <c r="H4410" s="54">
        <v>1</v>
      </c>
    </row>
    <row r="4411" spans="1:8" ht="15.75" hidden="1" customHeight="1" x14ac:dyDescent="0.25">
      <c r="A4411" s="31" t="s">
        <v>702</v>
      </c>
      <c r="B4411" s="35">
        <v>232611</v>
      </c>
      <c r="C4411" s="32" t="s">
        <v>1385</v>
      </c>
      <c r="D4411" s="33" t="s">
        <v>7</v>
      </c>
      <c r="E4411" s="33" t="s">
        <v>1418</v>
      </c>
      <c r="F4411" s="34" t="s">
        <v>16</v>
      </c>
      <c r="G4411" s="35" t="s">
        <v>9</v>
      </c>
      <c r="H4411" s="54">
        <v>1</v>
      </c>
    </row>
    <row r="4412" spans="1:8" ht="15.75" hidden="1" customHeight="1" x14ac:dyDescent="0.25">
      <c r="A4412" s="31" t="s">
        <v>702</v>
      </c>
      <c r="B4412" s="35">
        <v>232611</v>
      </c>
      <c r="C4412" s="32" t="s">
        <v>1385</v>
      </c>
      <c r="D4412" s="33" t="s">
        <v>6</v>
      </c>
      <c r="E4412" s="33" t="s">
        <v>1429</v>
      </c>
      <c r="F4412" s="34" t="s">
        <v>16</v>
      </c>
      <c r="G4412" s="35" t="s">
        <v>9</v>
      </c>
      <c r="H4412" s="54">
        <v>1</v>
      </c>
    </row>
    <row r="4413" spans="1:8" ht="15.75" hidden="1" customHeight="1" x14ac:dyDescent="0.25">
      <c r="A4413" s="31" t="s">
        <v>703</v>
      </c>
      <c r="B4413" s="32">
        <v>253518</v>
      </c>
      <c r="C4413" s="32" t="s">
        <v>1386</v>
      </c>
      <c r="D4413" s="33" t="s">
        <v>11</v>
      </c>
      <c r="E4413" s="33" t="s">
        <v>1428</v>
      </c>
      <c r="F4413" s="34" t="s">
        <v>24</v>
      </c>
      <c r="G4413" s="32" t="s">
        <v>57</v>
      </c>
      <c r="H4413" s="54">
        <v>1</v>
      </c>
    </row>
    <row r="4414" spans="1:8" ht="15.75" hidden="1" customHeight="1" x14ac:dyDescent="0.25">
      <c r="A4414" s="31" t="s">
        <v>703</v>
      </c>
      <c r="B4414" s="35">
        <v>253518</v>
      </c>
      <c r="C4414" s="32" t="s">
        <v>1386</v>
      </c>
      <c r="D4414" s="33" t="s">
        <v>18</v>
      </c>
      <c r="E4414" s="33" t="s">
        <v>1423</v>
      </c>
      <c r="F4414" s="34" t="s">
        <v>24</v>
      </c>
      <c r="G4414" s="35" t="s">
        <v>57</v>
      </c>
      <c r="H4414" s="54">
        <v>1</v>
      </c>
    </row>
    <row r="4415" spans="1:8" ht="15.75" hidden="1" customHeight="1" x14ac:dyDescent="0.25">
      <c r="A4415" s="31" t="s">
        <v>703</v>
      </c>
      <c r="B4415" s="35">
        <v>253518</v>
      </c>
      <c r="C4415" s="32" t="s">
        <v>1386</v>
      </c>
      <c r="D4415" s="33" t="s">
        <v>20</v>
      </c>
      <c r="E4415" s="33" t="s">
        <v>1424</v>
      </c>
      <c r="F4415" s="34" t="s">
        <v>24</v>
      </c>
      <c r="G4415" s="35" t="s">
        <v>57</v>
      </c>
      <c r="H4415" s="54">
        <v>1</v>
      </c>
    </row>
    <row r="4416" spans="1:8" ht="15.75" hidden="1" customHeight="1" x14ac:dyDescent="0.25">
      <c r="A4416" s="31" t="s">
        <v>703</v>
      </c>
      <c r="B4416" s="35">
        <v>253518</v>
      </c>
      <c r="C4416" s="32" t="s">
        <v>1386</v>
      </c>
      <c r="D4416" s="33" t="s">
        <v>12</v>
      </c>
      <c r="E4416" s="33" t="s">
        <v>1419</v>
      </c>
      <c r="F4416" s="34" t="s">
        <v>24</v>
      </c>
      <c r="G4416" s="35" t="s">
        <v>57</v>
      </c>
      <c r="H4416" s="54">
        <v>1</v>
      </c>
    </row>
    <row r="4417" spans="1:8" ht="15.75" hidden="1" customHeight="1" x14ac:dyDescent="0.25">
      <c r="A4417" s="31" t="s">
        <v>703</v>
      </c>
      <c r="B4417" s="35">
        <v>253518</v>
      </c>
      <c r="C4417" s="32" t="s">
        <v>1386</v>
      </c>
      <c r="D4417" s="33" t="s">
        <v>13</v>
      </c>
      <c r="E4417" s="33" t="s">
        <v>1420</v>
      </c>
      <c r="F4417" s="34" t="s">
        <v>24</v>
      </c>
      <c r="G4417" s="35" t="s">
        <v>57</v>
      </c>
      <c r="H4417" s="54">
        <v>1</v>
      </c>
    </row>
    <row r="4418" spans="1:8" ht="15.75" hidden="1" customHeight="1" x14ac:dyDescent="0.25">
      <c r="A4418" s="31" t="s">
        <v>703</v>
      </c>
      <c r="B4418" s="35">
        <v>253518</v>
      </c>
      <c r="C4418" s="32" t="s">
        <v>1386</v>
      </c>
      <c r="D4418" s="33" t="s">
        <v>21</v>
      </c>
      <c r="E4418" s="33" t="s">
        <v>1425</v>
      </c>
      <c r="F4418" s="34" t="s">
        <v>24</v>
      </c>
      <c r="G4418" s="35" t="s">
        <v>57</v>
      </c>
      <c r="H4418" s="54">
        <v>1</v>
      </c>
    </row>
    <row r="4419" spans="1:8" ht="15.75" hidden="1" customHeight="1" x14ac:dyDescent="0.25">
      <c r="A4419" s="31" t="s">
        <v>703</v>
      </c>
      <c r="B4419" s="35">
        <v>253518</v>
      </c>
      <c r="C4419" s="32" t="s">
        <v>1386</v>
      </c>
      <c r="D4419" s="33" t="s">
        <v>22</v>
      </c>
      <c r="E4419" s="33" t="s">
        <v>1426</v>
      </c>
      <c r="F4419" s="34" t="s">
        <v>24</v>
      </c>
      <c r="G4419" s="35" t="s">
        <v>57</v>
      </c>
      <c r="H4419" s="54">
        <v>1</v>
      </c>
    </row>
    <row r="4420" spans="1:8" ht="15.75" hidden="1" customHeight="1" x14ac:dyDescent="0.25">
      <c r="A4420" s="31" t="s">
        <v>703</v>
      </c>
      <c r="B4420" s="35">
        <v>253518</v>
      </c>
      <c r="C4420" s="32" t="s">
        <v>1386</v>
      </c>
      <c r="D4420" s="33" t="s">
        <v>14</v>
      </c>
      <c r="E4420" s="33" t="s">
        <v>1421</v>
      </c>
      <c r="F4420" s="34" t="s">
        <v>24</v>
      </c>
      <c r="G4420" s="35" t="s">
        <v>57</v>
      </c>
      <c r="H4420" s="54">
        <v>1</v>
      </c>
    </row>
    <row r="4421" spans="1:8" ht="15.75" hidden="1" customHeight="1" x14ac:dyDescent="0.25">
      <c r="A4421" s="31" t="s">
        <v>703</v>
      </c>
      <c r="B4421" s="35">
        <v>253518</v>
      </c>
      <c r="C4421" s="32" t="s">
        <v>1386</v>
      </c>
      <c r="D4421" s="33" t="s">
        <v>23</v>
      </c>
      <c r="E4421" s="33" t="s">
        <v>1427</v>
      </c>
      <c r="F4421" s="34" t="s">
        <v>24</v>
      </c>
      <c r="G4421" s="35" t="s">
        <v>57</v>
      </c>
      <c r="H4421" s="54">
        <v>1</v>
      </c>
    </row>
    <row r="4422" spans="1:8" ht="15.75" hidden="1" customHeight="1" x14ac:dyDescent="0.25">
      <c r="A4422" s="31" t="s">
        <v>703</v>
      </c>
      <c r="B4422" s="35">
        <v>253518</v>
      </c>
      <c r="C4422" s="32" t="s">
        <v>1386</v>
      </c>
      <c r="D4422" s="33" t="s">
        <v>7</v>
      </c>
      <c r="E4422" s="33" t="s">
        <v>1418</v>
      </c>
      <c r="F4422" s="34" t="s">
        <v>24</v>
      </c>
      <c r="G4422" s="35" t="s">
        <v>57</v>
      </c>
      <c r="H4422" s="54">
        <v>1</v>
      </c>
    </row>
    <row r="4423" spans="1:8" ht="15.75" hidden="1" customHeight="1" x14ac:dyDescent="0.25">
      <c r="A4423" s="31" t="s">
        <v>703</v>
      </c>
      <c r="B4423" s="35">
        <v>253518</v>
      </c>
      <c r="C4423" s="32" t="s">
        <v>1386</v>
      </c>
      <c r="D4423" s="33" t="s">
        <v>6</v>
      </c>
      <c r="E4423" s="33" t="s">
        <v>1429</v>
      </c>
      <c r="F4423" s="34" t="s">
        <v>24</v>
      </c>
      <c r="G4423" s="35" t="s">
        <v>57</v>
      </c>
      <c r="H4423" s="54">
        <v>1</v>
      </c>
    </row>
    <row r="4424" spans="1:8" ht="15.75" hidden="1" customHeight="1" x14ac:dyDescent="0.25">
      <c r="A4424" s="31" t="s">
        <v>704</v>
      </c>
      <c r="B4424" s="32">
        <v>224512</v>
      </c>
      <c r="C4424" s="32" t="s">
        <v>1387</v>
      </c>
      <c r="D4424" s="33" t="s">
        <v>11</v>
      </c>
      <c r="E4424" s="33" t="s">
        <v>1428</v>
      </c>
      <c r="F4424" s="34" t="s">
        <v>24</v>
      </c>
      <c r="G4424" s="32" t="s">
        <v>9</v>
      </c>
      <c r="H4424" s="54">
        <v>1</v>
      </c>
    </row>
    <row r="4425" spans="1:8" ht="15.75" hidden="1" customHeight="1" x14ac:dyDescent="0.25">
      <c r="A4425" s="31" t="s">
        <v>704</v>
      </c>
      <c r="B4425" s="35">
        <v>224512</v>
      </c>
      <c r="C4425" s="32" t="s">
        <v>1387</v>
      </c>
      <c r="D4425" s="33" t="s">
        <v>18</v>
      </c>
      <c r="E4425" s="33" t="s">
        <v>1423</v>
      </c>
      <c r="F4425" s="34" t="s">
        <v>24</v>
      </c>
      <c r="G4425" s="35" t="s">
        <v>9</v>
      </c>
      <c r="H4425" s="54">
        <v>1</v>
      </c>
    </row>
    <row r="4426" spans="1:8" ht="15.75" hidden="1" customHeight="1" x14ac:dyDescent="0.25">
      <c r="A4426" s="31" t="s">
        <v>704</v>
      </c>
      <c r="B4426" s="35">
        <v>224512</v>
      </c>
      <c r="C4426" s="32" t="s">
        <v>1387</v>
      </c>
      <c r="D4426" s="33" t="s">
        <v>20</v>
      </c>
      <c r="E4426" s="33" t="s">
        <v>1424</v>
      </c>
      <c r="F4426" s="34" t="s">
        <v>24</v>
      </c>
      <c r="G4426" s="35" t="s">
        <v>9</v>
      </c>
      <c r="H4426" s="54">
        <v>1</v>
      </c>
    </row>
    <row r="4427" spans="1:8" ht="15.75" hidden="1" customHeight="1" x14ac:dyDescent="0.25">
      <c r="A4427" s="31" t="s">
        <v>704</v>
      </c>
      <c r="B4427" s="35">
        <v>224512</v>
      </c>
      <c r="C4427" s="32" t="s">
        <v>1387</v>
      </c>
      <c r="D4427" s="33" t="s">
        <v>12</v>
      </c>
      <c r="E4427" s="33" t="s">
        <v>1419</v>
      </c>
      <c r="F4427" s="34" t="s">
        <v>24</v>
      </c>
      <c r="G4427" s="35" t="s">
        <v>9</v>
      </c>
      <c r="H4427" s="54">
        <v>1</v>
      </c>
    </row>
    <row r="4428" spans="1:8" ht="15.75" hidden="1" customHeight="1" x14ac:dyDescent="0.25">
      <c r="A4428" s="31" t="s">
        <v>704</v>
      </c>
      <c r="B4428" s="35">
        <v>224512</v>
      </c>
      <c r="C4428" s="32" t="s">
        <v>1387</v>
      </c>
      <c r="D4428" s="33" t="s">
        <v>13</v>
      </c>
      <c r="E4428" s="33" t="s">
        <v>1420</v>
      </c>
      <c r="F4428" s="34" t="s">
        <v>24</v>
      </c>
      <c r="G4428" s="35" t="s">
        <v>9</v>
      </c>
      <c r="H4428" s="54">
        <v>1</v>
      </c>
    </row>
    <row r="4429" spans="1:8" ht="15.75" hidden="1" customHeight="1" x14ac:dyDescent="0.25">
      <c r="A4429" s="31" t="s">
        <v>704</v>
      </c>
      <c r="B4429" s="35">
        <v>224512</v>
      </c>
      <c r="C4429" s="32" t="s">
        <v>1387</v>
      </c>
      <c r="D4429" s="33" t="s">
        <v>21</v>
      </c>
      <c r="E4429" s="33" t="s">
        <v>1425</v>
      </c>
      <c r="F4429" s="34" t="s">
        <v>24</v>
      </c>
      <c r="G4429" s="35" t="s">
        <v>9</v>
      </c>
      <c r="H4429" s="54">
        <v>1</v>
      </c>
    </row>
    <row r="4430" spans="1:8" ht="15.75" hidden="1" customHeight="1" x14ac:dyDescent="0.25">
      <c r="A4430" s="31" t="s">
        <v>704</v>
      </c>
      <c r="B4430" s="35">
        <v>224512</v>
      </c>
      <c r="C4430" s="32" t="s">
        <v>1387</v>
      </c>
      <c r="D4430" s="33" t="s">
        <v>22</v>
      </c>
      <c r="E4430" s="33" t="s">
        <v>1426</v>
      </c>
      <c r="F4430" s="34" t="s">
        <v>24</v>
      </c>
      <c r="G4430" s="35" t="s">
        <v>9</v>
      </c>
      <c r="H4430" s="54">
        <v>1</v>
      </c>
    </row>
    <row r="4431" spans="1:8" ht="15.75" hidden="1" customHeight="1" x14ac:dyDescent="0.25">
      <c r="A4431" s="31" t="s">
        <v>704</v>
      </c>
      <c r="B4431" s="35">
        <v>224512</v>
      </c>
      <c r="C4431" s="32" t="s">
        <v>1387</v>
      </c>
      <c r="D4431" s="33" t="s">
        <v>14</v>
      </c>
      <c r="E4431" s="33" t="s">
        <v>1421</v>
      </c>
      <c r="F4431" s="34" t="s">
        <v>24</v>
      </c>
      <c r="G4431" s="35" t="s">
        <v>9</v>
      </c>
      <c r="H4431" s="54">
        <v>1</v>
      </c>
    </row>
    <row r="4432" spans="1:8" ht="15.75" hidden="1" customHeight="1" x14ac:dyDescent="0.25">
      <c r="A4432" s="31" t="s">
        <v>704</v>
      </c>
      <c r="B4432" s="35">
        <v>224512</v>
      </c>
      <c r="C4432" s="32" t="s">
        <v>1387</v>
      </c>
      <c r="D4432" s="33" t="s">
        <v>23</v>
      </c>
      <c r="E4432" s="33" t="s">
        <v>1427</v>
      </c>
      <c r="F4432" s="34" t="s">
        <v>24</v>
      </c>
      <c r="G4432" s="35" t="s">
        <v>9</v>
      </c>
      <c r="H4432" s="54">
        <v>1</v>
      </c>
    </row>
    <row r="4433" spans="1:8" ht="15.75" hidden="1" customHeight="1" x14ac:dyDescent="0.25">
      <c r="A4433" s="31" t="s">
        <v>704</v>
      </c>
      <c r="B4433" s="35">
        <v>224512</v>
      </c>
      <c r="C4433" s="32" t="s">
        <v>1387</v>
      </c>
      <c r="D4433" s="33" t="s">
        <v>7</v>
      </c>
      <c r="E4433" s="33" t="s">
        <v>1418</v>
      </c>
      <c r="F4433" s="34" t="s">
        <v>24</v>
      </c>
      <c r="G4433" s="35" t="s">
        <v>9</v>
      </c>
      <c r="H4433" s="54">
        <v>1</v>
      </c>
    </row>
    <row r="4434" spans="1:8" ht="15.75" hidden="1" customHeight="1" x14ac:dyDescent="0.25">
      <c r="A4434" s="31" t="s">
        <v>704</v>
      </c>
      <c r="B4434" s="35">
        <v>224512</v>
      </c>
      <c r="C4434" s="32" t="s">
        <v>1387</v>
      </c>
      <c r="D4434" s="33" t="s">
        <v>6</v>
      </c>
      <c r="E4434" s="33" t="s">
        <v>1429</v>
      </c>
      <c r="F4434" s="34" t="s">
        <v>24</v>
      </c>
      <c r="G4434" s="35" t="s">
        <v>9</v>
      </c>
      <c r="H4434" s="54">
        <v>1</v>
      </c>
    </row>
    <row r="4435" spans="1:8" ht="15.75" hidden="1" customHeight="1" x14ac:dyDescent="0.25">
      <c r="A4435" s="31" t="s">
        <v>705</v>
      </c>
      <c r="B4435" s="32">
        <v>253521</v>
      </c>
      <c r="C4435" s="32" t="s">
        <v>1388</v>
      </c>
      <c r="D4435" s="33" t="s">
        <v>11</v>
      </c>
      <c r="E4435" s="33" t="s">
        <v>1428</v>
      </c>
      <c r="F4435" s="34" t="s">
        <v>24</v>
      </c>
      <c r="G4435" s="32" t="s">
        <v>57</v>
      </c>
      <c r="H4435" s="54">
        <v>1</v>
      </c>
    </row>
    <row r="4436" spans="1:8" ht="15.75" hidden="1" customHeight="1" x14ac:dyDescent="0.25">
      <c r="A4436" s="31" t="s">
        <v>705</v>
      </c>
      <c r="B4436" s="35">
        <v>253521</v>
      </c>
      <c r="C4436" s="32" t="s">
        <v>1388</v>
      </c>
      <c r="D4436" s="33" t="s">
        <v>18</v>
      </c>
      <c r="E4436" s="33" t="s">
        <v>1423</v>
      </c>
      <c r="F4436" s="34" t="s">
        <v>24</v>
      </c>
      <c r="G4436" s="35" t="s">
        <v>57</v>
      </c>
      <c r="H4436" s="54">
        <v>1</v>
      </c>
    </row>
    <row r="4437" spans="1:8" ht="15.75" hidden="1" customHeight="1" x14ac:dyDescent="0.25">
      <c r="A4437" s="31" t="s">
        <v>705</v>
      </c>
      <c r="B4437" s="35">
        <v>253521</v>
      </c>
      <c r="C4437" s="32" t="s">
        <v>1388</v>
      </c>
      <c r="D4437" s="33" t="s">
        <v>20</v>
      </c>
      <c r="E4437" s="33" t="s">
        <v>1424</v>
      </c>
      <c r="F4437" s="34" t="s">
        <v>24</v>
      </c>
      <c r="G4437" s="35" t="s">
        <v>57</v>
      </c>
      <c r="H4437" s="54">
        <v>1</v>
      </c>
    </row>
    <row r="4438" spans="1:8" ht="15.75" hidden="1" customHeight="1" x14ac:dyDescent="0.25">
      <c r="A4438" s="31" t="s">
        <v>705</v>
      </c>
      <c r="B4438" s="35">
        <v>253521</v>
      </c>
      <c r="C4438" s="32" t="s">
        <v>1388</v>
      </c>
      <c r="D4438" s="33" t="s">
        <v>12</v>
      </c>
      <c r="E4438" s="33" t="s">
        <v>1419</v>
      </c>
      <c r="F4438" s="34" t="s">
        <v>24</v>
      </c>
      <c r="G4438" s="35" t="s">
        <v>57</v>
      </c>
      <c r="H4438" s="54">
        <v>1</v>
      </c>
    </row>
    <row r="4439" spans="1:8" ht="15.75" hidden="1" customHeight="1" x14ac:dyDescent="0.25">
      <c r="A4439" s="31" t="s">
        <v>705</v>
      </c>
      <c r="B4439" s="35">
        <v>253521</v>
      </c>
      <c r="C4439" s="32" t="s">
        <v>1388</v>
      </c>
      <c r="D4439" s="33" t="s">
        <v>13</v>
      </c>
      <c r="E4439" s="33" t="s">
        <v>1420</v>
      </c>
      <c r="F4439" s="34" t="s">
        <v>24</v>
      </c>
      <c r="G4439" s="35" t="s">
        <v>57</v>
      </c>
      <c r="H4439" s="54">
        <v>1</v>
      </c>
    </row>
    <row r="4440" spans="1:8" ht="15.75" hidden="1" customHeight="1" x14ac:dyDescent="0.25">
      <c r="A4440" s="31" t="s">
        <v>705</v>
      </c>
      <c r="B4440" s="35">
        <v>253521</v>
      </c>
      <c r="C4440" s="32" t="s">
        <v>1388</v>
      </c>
      <c r="D4440" s="33" t="s">
        <v>21</v>
      </c>
      <c r="E4440" s="33" t="s">
        <v>1425</v>
      </c>
      <c r="F4440" s="34" t="s">
        <v>24</v>
      </c>
      <c r="G4440" s="35" t="s">
        <v>57</v>
      </c>
      <c r="H4440" s="54">
        <v>1</v>
      </c>
    </row>
    <row r="4441" spans="1:8" ht="15.75" hidden="1" customHeight="1" x14ac:dyDescent="0.25">
      <c r="A4441" s="31" t="s">
        <v>705</v>
      </c>
      <c r="B4441" s="35">
        <v>253521</v>
      </c>
      <c r="C4441" s="32" t="s">
        <v>1388</v>
      </c>
      <c r="D4441" s="33" t="s">
        <v>22</v>
      </c>
      <c r="E4441" s="33" t="s">
        <v>1426</v>
      </c>
      <c r="F4441" s="34" t="s">
        <v>24</v>
      </c>
      <c r="G4441" s="35" t="s">
        <v>57</v>
      </c>
      <c r="H4441" s="54">
        <v>1</v>
      </c>
    </row>
    <row r="4442" spans="1:8" ht="15.75" hidden="1" customHeight="1" x14ac:dyDescent="0.25">
      <c r="A4442" s="31" t="s">
        <v>705</v>
      </c>
      <c r="B4442" s="35">
        <v>253521</v>
      </c>
      <c r="C4442" s="32" t="s">
        <v>1388</v>
      </c>
      <c r="D4442" s="33" t="s">
        <v>14</v>
      </c>
      <c r="E4442" s="33" t="s">
        <v>1421</v>
      </c>
      <c r="F4442" s="34" t="s">
        <v>24</v>
      </c>
      <c r="G4442" s="35" t="s">
        <v>57</v>
      </c>
      <c r="H4442" s="54">
        <v>1</v>
      </c>
    </row>
    <row r="4443" spans="1:8" ht="15.75" hidden="1" customHeight="1" x14ac:dyDescent="0.25">
      <c r="A4443" s="31" t="s">
        <v>705</v>
      </c>
      <c r="B4443" s="35">
        <v>253521</v>
      </c>
      <c r="C4443" s="32" t="s">
        <v>1388</v>
      </c>
      <c r="D4443" s="33" t="s">
        <v>23</v>
      </c>
      <c r="E4443" s="33" t="s">
        <v>1427</v>
      </c>
      <c r="F4443" s="34" t="s">
        <v>24</v>
      </c>
      <c r="G4443" s="35" t="s">
        <v>57</v>
      </c>
      <c r="H4443" s="54">
        <v>1</v>
      </c>
    </row>
    <row r="4444" spans="1:8" ht="15.75" hidden="1" customHeight="1" x14ac:dyDescent="0.25">
      <c r="A4444" s="31" t="s">
        <v>705</v>
      </c>
      <c r="B4444" s="35">
        <v>253521</v>
      </c>
      <c r="C4444" s="32" t="s">
        <v>1388</v>
      </c>
      <c r="D4444" s="33" t="s">
        <v>7</v>
      </c>
      <c r="E4444" s="33" t="s">
        <v>1418</v>
      </c>
      <c r="F4444" s="34" t="s">
        <v>24</v>
      </c>
      <c r="G4444" s="35" t="s">
        <v>57</v>
      </c>
      <c r="H4444" s="54">
        <v>1</v>
      </c>
    </row>
    <row r="4445" spans="1:8" ht="15.75" hidden="1" customHeight="1" x14ac:dyDescent="0.25">
      <c r="A4445" s="31" t="s">
        <v>705</v>
      </c>
      <c r="B4445" s="35">
        <v>253521</v>
      </c>
      <c r="C4445" s="32" t="s">
        <v>1388</v>
      </c>
      <c r="D4445" s="33" t="s">
        <v>6</v>
      </c>
      <c r="E4445" s="33" t="s">
        <v>1429</v>
      </c>
      <c r="F4445" s="34" t="s">
        <v>24</v>
      </c>
      <c r="G4445" s="35" t="s">
        <v>57</v>
      </c>
      <c r="H4445" s="54">
        <v>1</v>
      </c>
    </row>
    <row r="4446" spans="1:8" ht="15.75" hidden="1" customHeight="1" x14ac:dyDescent="0.25">
      <c r="A4446" s="31" t="s">
        <v>706</v>
      </c>
      <c r="B4446" s="32">
        <v>121221</v>
      </c>
      <c r="C4446" s="32" t="s">
        <v>1389</v>
      </c>
      <c r="D4446" s="33" t="s">
        <v>11</v>
      </c>
      <c r="E4446" s="33" t="s">
        <v>1428</v>
      </c>
      <c r="F4446" s="34" t="s">
        <v>16</v>
      </c>
      <c r="G4446" s="32" t="s">
        <v>9</v>
      </c>
      <c r="H4446" s="54">
        <v>1</v>
      </c>
    </row>
    <row r="4447" spans="1:8" ht="15.75" hidden="1" customHeight="1" x14ac:dyDescent="0.25">
      <c r="A4447" s="31" t="s">
        <v>706</v>
      </c>
      <c r="B4447" s="35">
        <v>121221</v>
      </c>
      <c r="C4447" s="32" t="s">
        <v>1389</v>
      </c>
      <c r="D4447" s="33" t="s">
        <v>12</v>
      </c>
      <c r="E4447" s="33" t="s">
        <v>1419</v>
      </c>
      <c r="F4447" s="34" t="s">
        <v>16</v>
      </c>
      <c r="G4447" s="35" t="s">
        <v>9</v>
      </c>
      <c r="H4447" s="54">
        <v>1</v>
      </c>
    </row>
    <row r="4448" spans="1:8" ht="15.75" hidden="1" customHeight="1" x14ac:dyDescent="0.25">
      <c r="A4448" s="31" t="s">
        <v>706</v>
      </c>
      <c r="B4448" s="35">
        <v>121221</v>
      </c>
      <c r="C4448" s="32" t="s">
        <v>1389</v>
      </c>
      <c r="D4448" s="33" t="s">
        <v>13</v>
      </c>
      <c r="E4448" s="33" t="s">
        <v>1420</v>
      </c>
      <c r="F4448" s="34" t="s">
        <v>16</v>
      </c>
      <c r="G4448" s="35" t="s">
        <v>9</v>
      </c>
      <c r="H4448" s="54">
        <v>1</v>
      </c>
    </row>
    <row r="4449" spans="1:9" ht="15.75" hidden="1" customHeight="1" x14ac:dyDescent="0.25">
      <c r="A4449" s="31" t="s">
        <v>706</v>
      </c>
      <c r="B4449" s="35">
        <v>121221</v>
      </c>
      <c r="C4449" s="32" t="s">
        <v>1389</v>
      </c>
      <c r="D4449" s="33" t="s">
        <v>14</v>
      </c>
      <c r="E4449" s="33" t="s">
        <v>1421</v>
      </c>
      <c r="F4449" s="34" t="s">
        <v>16</v>
      </c>
      <c r="G4449" s="35" t="s">
        <v>9</v>
      </c>
      <c r="H4449" s="54">
        <v>1</v>
      </c>
    </row>
    <row r="4450" spans="1:9" ht="15.75" customHeight="1" x14ac:dyDescent="0.25">
      <c r="A4450" s="31" t="s">
        <v>706</v>
      </c>
      <c r="B4450" s="35">
        <v>121221</v>
      </c>
      <c r="C4450" s="32" t="s">
        <v>1389</v>
      </c>
      <c r="D4450" s="33" t="s">
        <v>15</v>
      </c>
      <c r="E4450" s="33" t="s">
        <v>1422</v>
      </c>
      <c r="F4450" s="34" t="s">
        <v>16</v>
      </c>
      <c r="G4450" s="35" t="s">
        <v>9</v>
      </c>
      <c r="H4450" s="54">
        <v>2</v>
      </c>
      <c r="I4450" s="31" t="s">
        <v>19</v>
      </c>
    </row>
    <row r="4451" spans="1:9" ht="15.75" hidden="1" customHeight="1" x14ac:dyDescent="0.25">
      <c r="A4451" s="31" t="s">
        <v>706</v>
      </c>
      <c r="B4451" s="35">
        <v>121221</v>
      </c>
      <c r="C4451" s="32" t="s">
        <v>1389</v>
      </c>
      <c r="D4451" s="33" t="s">
        <v>7</v>
      </c>
      <c r="E4451" s="33" t="s">
        <v>1418</v>
      </c>
      <c r="F4451" s="34" t="s">
        <v>16</v>
      </c>
      <c r="G4451" s="35" t="s">
        <v>9</v>
      </c>
      <c r="H4451" s="54">
        <v>1</v>
      </c>
    </row>
    <row r="4452" spans="1:9" ht="15.75" hidden="1" customHeight="1" x14ac:dyDescent="0.25">
      <c r="A4452" s="31" t="s">
        <v>706</v>
      </c>
      <c r="B4452" s="35">
        <v>121221</v>
      </c>
      <c r="C4452" s="32" t="s">
        <v>1389</v>
      </c>
      <c r="D4452" s="33" t="s">
        <v>6</v>
      </c>
      <c r="E4452" s="33" t="s">
        <v>1429</v>
      </c>
      <c r="F4452" s="34" t="s">
        <v>16</v>
      </c>
      <c r="G4452" s="35" t="s">
        <v>9</v>
      </c>
      <c r="H4452" s="54">
        <v>1</v>
      </c>
    </row>
    <row r="4453" spans="1:9" ht="15.75" hidden="1" customHeight="1" x14ac:dyDescent="0.25">
      <c r="A4453" s="31" t="s">
        <v>707</v>
      </c>
      <c r="B4453" s="32">
        <v>324211</v>
      </c>
      <c r="C4453" s="32" t="s">
        <v>1390</v>
      </c>
      <c r="D4453" s="33" t="s">
        <v>11</v>
      </c>
      <c r="E4453" s="33" t="s">
        <v>1428</v>
      </c>
      <c r="F4453" s="34" t="s">
        <v>16</v>
      </c>
      <c r="G4453" s="32" t="s">
        <v>48</v>
      </c>
      <c r="H4453" s="54">
        <v>1</v>
      </c>
    </row>
    <row r="4454" spans="1:9" ht="15.75" hidden="1" customHeight="1" x14ac:dyDescent="0.25">
      <c r="A4454" s="31" t="s">
        <v>707</v>
      </c>
      <c r="B4454" s="35">
        <v>324211</v>
      </c>
      <c r="C4454" s="32" t="s">
        <v>1390</v>
      </c>
      <c r="D4454" s="33" t="s">
        <v>12</v>
      </c>
      <c r="E4454" s="33" t="s">
        <v>1419</v>
      </c>
      <c r="F4454" s="34" t="s">
        <v>16</v>
      </c>
      <c r="G4454" s="35" t="s">
        <v>48</v>
      </c>
      <c r="H4454" s="54">
        <v>1</v>
      </c>
    </row>
    <row r="4455" spans="1:9" ht="15.75" hidden="1" customHeight="1" x14ac:dyDescent="0.25">
      <c r="A4455" s="31" t="s">
        <v>707</v>
      </c>
      <c r="B4455" s="35">
        <v>324211</v>
      </c>
      <c r="C4455" s="32" t="s">
        <v>1390</v>
      </c>
      <c r="D4455" s="33" t="s">
        <v>13</v>
      </c>
      <c r="E4455" s="33" t="s">
        <v>1420</v>
      </c>
      <c r="F4455" s="34" t="s">
        <v>16</v>
      </c>
      <c r="G4455" s="35" t="s">
        <v>48</v>
      </c>
      <c r="H4455" s="54">
        <v>1</v>
      </c>
    </row>
    <row r="4456" spans="1:9" ht="15.75" hidden="1" customHeight="1" x14ac:dyDescent="0.25">
      <c r="A4456" s="31" t="s">
        <v>707</v>
      </c>
      <c r="B4456" s="35">
        <v>324211</v>
      </c>
      <c r="C4456" s="32" t="s">
        <v>1390</v>
      </c>
      <c r="D4456" s="33" t="s">
        <v>14</v>
      </c>
      <c r="E4456" s="33" t="s">
        <v>1421</v>
      </c>
      <c r="F4456" s="34" t="s">
        <v>16</v>
      </c>
      <c r="G4456" s="35" t="s">
        <v>48</v>
      </c>
      <c r="H4456" s="54">
        <v>1</v>
      </c>
    </row>
    <row r="4457" spans="1:9" ht="15.75" hidden="1" customHeight="1" x14ac:dyDescent="0.25">
      <c r="A4457" s="31" t="s">
        <v>707</v>
      </c>
      <c r="B4457" s="35">
        <v>324211</v>
      </c>
      <c r="C4457" s="32" t="s">
        <v>1390</v>
      </c>
      <c r="D4457" s="33" t="s">
        <v>15</v>
      </c>
      <c r="E4457" s="33" t="s">
        <v>1422</v>
      </c>
      <c r="F4457" s="34" t="s">
        <v>16</v>
      </c>
      <c r="G4457" s="35" t="s">
        <v>48</v>
      </c>
      <c r="H4457" s="54">
        <v>1</v>
      </c>
    </row>
    <row r="4458" spans="1:9" ht="15.75" hidden="1" customHeight="1" x14ac:dyDescent="0.25">
      <c r="A4458" s="31" t="s">
        <v>707</v>
      </c>
      <c r="B4458" s="35">
        <v>324211</v>
      </c>
      <c r="C4458" s="32" t="s">
        <v>1390</v>
      </c>
      <c r="D4458" s="33" t="s">
        <v>7</v>
      </c>
      <c r="E4458" s="33" t="s">
        <v>1418</v>
      </c>
      <c r="F4458" s="34" t="s">
        <v>16</v>
      </c>
      <c r="G4458" s="35" t="s">
        <v>48</v>
      </c>
      <c r="H4458" s="54">
        <v>1</v>
      </c>
    </row>
    <row r="4459" spans="1:9" ht="15.75" hidden="1" customHeight="1" x14ac:dyDescent="0.25">
      <c r="A4459" s="31" t="s">
        <v>707</v>
      </c>
      <c r="B4459" s="35">
        <v>324211</v>
      </c>
      <c r="C4459" s="32" t="s">
        <v>1390</v>
      </c>
      <c r="D4459" s="33" t="s">
        <v>6</v>
      </c>
      <c r="E4459" s="33" t="s">
        <v>1429</v>
      </c>
      <c r="F4459" s="34" t="s">
        <v>16</v>
      </c>
      <c r="G4459" s="35" t="s">
        <v>48</v>
      </c>
      <c r="H4459" s="54">
        <v>1</v>
      </c>
    </row>
    <row r="4460" spans="1:9" ht="15.75" hidden="1" customHeight="1" x14ac:dyDescent="0.25">
      <c r="A4460" s="31" t="s">
        <v>708</v>
      </c>
      <c r="B4460" s="32">
        <v>324311</v>
      </c>
      <c r="C4460" s="32" t="s">
        <v>1391</v>
      </c>
      <c r="D4460" s="33" t="s">
        <v>11</v>
      </c>
      <c r="E4460" s="33" t="s">
        <v>1428</v>
      </c>
      <c r="F4460" s="34" t="s">
        <v>8</v>
      </c>
      <c r="G4460" s="32" t="s">
        <v>48</v>
      </c>
      <c r="H4460" s="54">
        <v>1</v>
      </c>
    </row>
    <row r="4461" spans="1:9" ht="15.75" hidden="1" customHeight="1" x14ac:dyDescent="0.25">
      <c r="A4461" s="31" t="s">
        <v>708</v>
      </c>
      <c r="B4461" s="35">
        <v>324311</v>
      </c>
      <c r="C4461" s="32" t="s">
        <v>1391</v>
      </c>
      <c r="D4461" s="33" t="s">
        <v>13</v>
      </c>
      <c r="E4461" s="33" t="s">
        <v>1420</v>
      </c>
      <c r="F4461" s="34" t="s">
        <v>8</v>
      </c>
      <c r="G4461" s="35" t="s">
        <v>48</v>
      </c>
      <c r="H4461" s="54">
        <v>1</v>
      </c>
    </row>
    <row r="4462" spans="1:9" ht="15.75" hidden="1" customHeight="1" x14ac:dyDescent="0.25">
      <c r="A4462" s="31" t="s">
        <v>708</v>
      </c>
      <c r="B4462" s="35">
        <v>324311</v>
      </c>
      <c r="C4462" s="32" t="s">
        <v>1391</v>
      </c>
      <c r="D4462" s="33" t="s">
        <v>14</v>
      </c>
      <c r="E4462" s="33" t="s">
        <v>1421</v>
      </c>
      <c r="F4462" s="34" t="s">
        <v>8</v>
      </c>
      <c r="G4462" s="35" t="s">
        <v>48</v>
      </c>
      <c r="H4462" s="54">
        <v>1</v>
      </c>
    </row>
    <row r="4463" spans="1:9" ht="15.75" customHeight="1" x14ac:dyDescent="0.25">
      <c r="A4463" s="31" t="s">
        <v>708</v>
      </c>
      <c r="B4463" s="35">
        <v>324311</v>
      </c>
      <c r="C4463" s="32" t="s">
        <v>1391</v>
      </c>
      <c r="D4463" s="33" t="s">
        <v>23</v>
      </c>
      <c r="E4463" s="33" t="s">
        <v>1427</v>
      </c>
      <c r="F4463" s="34" t="s">
        <v>8</v>
      </c>
      <c r="G4463" s="35" t="s">
        <v>48</v>
      </c>
      <c r="H4463" s="54">
        <v>2</v>
      </c>
      <c r="I4463" s="31" t="s">
        <v>19</v>
      </c>
    </row>
    <row r="4464" spans="1:9" ht="15.75" hidden="1" customHeight="1" x14ac:dyDescent="0.25">
      <c r="A4464" s="31" t="s">
        <v>708</v>
      </c>
      <c r="B4464" s="35">
        <v>324311</v>
      </c>
      <c r="C4464" s="32" t="s">
        <v>1391</v>
      </c>
      <c r="D4464" s="33" t="s">
        <v>7</v>
      </c>
      <c r="E4464" s="33" t="s">
        <v>1418</v>
      </c>
      <c r="F4464" s="34" t="s">
        <v>8</v>
      </c>
      <c r="G4464" s="35" t="s">
        <v>48</v>
      </c>
      <c r="H4464" s="54">
        <v>1</v>
      </c>
    </row>
    <row r="4465" spans="1:8" ht="15.75" hidden="1" customHeight="1" x14ac:dyDescent="0.25">
      <c r="A4465" s="31" t="s">
        <v>708</v>
      </c>
      <c r="B4465" s="35">
        <v>324311</v>
      </c>
      <c r="C4465" s="32" t="s">
        <v>1391</v>
      </c>
      <c r="D4465" s="33" t="s">
        <v>6</v>
      </c>
      <c r="E4465" s="33" t="s">
        <v>1429</v>
      </c>
      <c r="F4465" s="34" t="s">
        <v>8</v>
      </c>
      <c r="G4465" s="35" t="s">
        <v>48</v>
      </c>
      <c r="H4465" s="54">
        <v>1</v>
      </c>
    </row>
    <row r="4466" spans="1:8" ht="15.75" hidden="1" customHeight="1" x14ac:dyDescent="0.25">
      <c r="A4466" s="31" t="s">
        <v>709</v>
      </c>
      <c r="B4466" s="32">
        <v>324212</v>
      </c>
      <c r="C4466" s="32" t="s">
        <v>1392</v>
      </c>
      <c r="D4466" s="33" t="s">
        <v>11</v>
      </c>
      <c r="E4466" s="33" t="s">
        <v>1428</v>
      </c>
      <c r="F4466" s="34" t="s">
        <v>16</v>
      </c>
      <c r="G4466" s="32" t="s">
        <v>48</v>
      </c>
      <c r="H4466" s="54">
        <v>1</v>
      </c>
    </row>
    <row r="4467" spans="1:8" ht="15.75" hidden="1" customHeight="1" x14ac:dyDescent="0.25">
      <c r="A4467" s="31" t="s">
        <v>709</v>
      </c>
      <c r="B4467" s="35">
        <v>324212</v>
      </c>
      <c r="C4467" s="32" t="s">
        <v>1392</v>
      </c>
      <c r="D4467" s="33" t="s">
        <v>12</v>
      </c>
      <c r="E4467" s="33" t="s">
        <v>1419</v>
      </c>
      <c r="F4467" s="34" t="s">
        <v>16</v>
      </c>
      <c r="G4467" s="35" t="s">
        <v>48</v>
      </c>
      <c r="H4467" s="54">
        <v>1</v>
      </c>
    </row>
    <row r="4468" spans="1:8" ht="15.75" hidden="1" customHeight="1" x14ac:dyDescent="0.25">
      <c r="A4468" s="31" t="s">
        <v>709</v>
      </c>
      <c r="B4468" s="35">
        <v>324212</v>
      </c>
      <c r="C4468" s="32" t="s">
        <v>1392</v>
      </c>
      <c r="D4468" s="33" t="s">
        <v>13</v>
      </c>
      <c r="E4468" s="33" t="s">
        <v>1420</v>
      </c>
      <c r="F4468" s="34" t="s">
        <v>16</v>
      </c>
      <c r="G4468" s="35" t="s">
        <v>48</v>
      </c>
      <c r="H4468" s="54">
        <v>1</v>
      </c>
    </row>
    <row r="4469" spans="1:8" ht="15.75" hidden="1" customHeight="1" x14ac:dyDescent="0.25">
      <c r="A4469" s="31" t="s">
        <v>709</v>
      </c>
      <c r="B4469" s="35">
        <v>324212</v>
      </c>
      <c r="C4469" s="32" t="s">
        <v>1392</v>
      </c>
      <c r="D4469" s="33" t="s">
        <v>14</v>
      </c>
      <c r="E4469" s="33" t="s">
        <v>1421</v>
      </c>
      <c r="F4469" s="34" t="s">
        <v>16</v>
      </c>
      <c r="G4469" s="35" t="s">
        <v>48</v>
      </c>
      <c r="H4469" s="54">
        <v>1</v>
      </c>
    </row>
    <row r="4470" spans="1:8" ht="15.75" hidden="1" customHeight="1" x14ac:dyDescent="0.25">
      <c r="A4470" s="31" t="s">
        <v>709</v>
      </c>
      <c r="B4470" s="35">
        <v>324212</v>
      </c>
      <c r="C4470" s="32" t="s">
        <v>1392</v>
      </c>
      <c r="D4470" s="33" t="s">
        <v>15</v>
      </c>
      <c r="E4470" s="33" t="s">
        <v>1422</v>
      </c>
      <c r="F4470" s="34" t="s">
        <v>16</v>
      </c>
      <c r="G4470" s="35" t="s">
        <v>48</v>
      </c>
      <c r="H4470" s="54">
        <v>1</v>
      </c>
    </row>
    <row r="4471" spans="1:8" ht="15.75" hidden="1" customHeight="1" x14ac:dyDescent="0.25">
      <c r="A4471" s="31" t="s">
        <v>709</v>
      </c>
      <c r="B4471" s="35">
        <v>324212</v>
      </c>
      <c r="C4471" s="32" t="s">
        <v>1392</v>
      </c>
      <c r="D4471" s="33" t="s">
        <v>7</v>
      </c>
      <c r="E4471" s="33" t="s">
        <v>1418</v>
      </c>
      <c r="F4471" s="34" t="s">
        <v>16</v>
      </c>
      <c r="G4471" s="35" t="s">
        <v>48</v>
      </c>
      <c r="H4471" s="54">
        <v>1</v>
      </c>
    </row>
    <row r="4472" spans="1:8" ht="15.75" hidden="1" customHeight="1" x14ac:dyDescent="0.25">
      <c r="A4472" s="31" t="s">
        <v>709</v>
      </c>
      <c r="B4472" s="35">
        <v>324212</v>
      </c>
      <c r="C4472" s="32" t="s">
        <v>1392</v>
      </c>
      <c r="D4472" s="33" t="s">
        <v>6</v>
      </c>
      <c r="E4472" s="33" t="s">
        <v>1429</v>
      </c>
      <c r="F4472" s="34" t="s">
        <v>16</v>
      </c>
      <c r="G4472" s="35" t="s">
        <v>48</v>
      </c>
      <c r="H4472" s="54">
        <v>1</v>
      </c>
    </row>
    <row r="4473" spans="1:8" ht="15.75" hidden="1" customHeight="1" x14ac:dyDescent="0.25">
      <c r="A4473" s="31" t="s">
        <v>710</v>
      </c>
      <c r="B4473" s="32">
        <v>234711</v>
      </c>
      <c r="C4473" s="32" t="s">
        <v>1393</v>
      </c>
      <c r="D4473" s="33" t="s">
        <v>11</v>
      </c>
      <c r="E4473" s="33" t="s">
        <v>1428</v>
      </c>
      <c r="F4473" s="34" t="s">
        <v>24</v>
      </c>
      <c r="G4473" s="32" t="s">
        <v>711</v>
      </c>
      <c r="H4473" s="54">
        <v>1</v>
      </c>
    </row>
    <row r="4474" spans="1:8" ht="15.75" hidden="1" customHeight="1" x14ac:dyDescent="0.25">
      <c r="A4474" s="31" t="s">
        <v>710</v>
      </c>
      <c r="B4474" s="35">
        <v>234711</v>
      </c>
      <c r="C4474" s="32" t="s">
        <v>1393</v>
      </c>
      <c r="D4474" s="33" t="s">
        <v>18</v>
      </c>
      <c r="E4474" s="33" t="s">
        <v>1423</v>
      </c>
      <c r="F4474" s="34" t="s">
        <v>24</v>
      </c>
      <c r="G4474" s="35" t="s">
        <v>711</v>
      </c>
      <c r="H4474" s="54">
        <v>1</v>
      </c>
    </row>
    <row r="4475" spans="1:8" ht="15.75" hidden="1" customHeight="1" x14ac:dyDescent="0.25">
      <c r="A4475" s="31" t="s">
        <v>710</v>
      </c>
      <c r="B4475" s="35">
        <v>234711</v>
      </c>
      <c r="C4475" s="32" t="s">
        <v>1393</v>
      </c>
      <c r="D4475" s="33" t="s">
        <v>20</v>
      </c>
      <c r="E4475" s="33" t="s">
        <v>1424</v>
      </c>
      <c r="F4475" s="34" t="s">
        <v>24</v>
      </c>
      <c r="G4475" s="35" t="s">
        <v>711</v>
      </c>
      <c r="H4475" s="54">
        <v>1</v>
      </c>
    </row>
    <row r="4476" spans="1:8" ht="15.75" hidden="1" customHeight="1" x14ac:dyDescent="0.25">
      <c r="A4476" s="31" t="s">
        <v>710</v>
      </c>
      <c r="B4476" s="35">
        <v>234711</v>
      </c>
      <c r="C4476" s="32" t="s">
        <v>1393</v>
      </c>
      <c r="D4476" s="33" t="s">
        <v>12</v>
      </c>
      <c r="E4476" s="33" t="s">
        <v>1419</v>
      </c>
      <c r="F4476" s="34" t="s">
        <v>24</v>
      </c>
      <c r="G4476" s="35" t="s">
        <v>711</v>
      </c>
      <c r="H4476" s="54">
        <v>1</v>
      </c>
    </row>
    <row r="4477" spans="1:8" ht="15.75" hidden="1" customHeight="1" x14ac:dyDescent="0.25">
      <c r="A4477" s="31" t="s">
        <v>710</v>
      </c>
      <c r="B4477" s="35">
        <v>234711</v>
      </c>
      <c r="C4477" s="32" t="s">
        <v>1393</v>
      </c>
      <c r="D4477" s="33" t="s">
        <v>13</v>
      </c>
      <c r="E4477" s="33" t="s">
        <v>1420</v>
      </c>
      <c r="F4477" s="34" t="s">
        <v>24</v>
      </c>
      <c r="G4477" s="35" t="s">
        <v>711</v>
      </c>
      <c r="H4477" s="54">
        <v>1</v>
      </c>
    </row>
    <row r="4478" spans="1:8" ht="15.75" hidden="1" customHeight="1" x14ac:dyDescent="0.25">
      <c r="A4478" s="31" t="s">
        <v>710</v>
      </c>
      <c r="B4478" s="35">
        <v>234711</v>
      </c>
      <c r="C4478" s="32" t="s">
        <v>1393</v>
      </c>
      <c r="D4478" s="33" t="s">
        <v>21</v>
      </c>
      <c r="E4478" s="33" t="s">
        <v>1425</v>
      </c>
      <c r="F4478" s="34" t="s">
        <v>24</v>
      </c>
      <c r="G4478" s="35" t="s">
        <v>711</v>
      </c>
      <c r="H4478" s="54">
        <v>1</v>
      </c>
    </row>
    <row r="4479" spans="1:8" ht="15.75" hidden="1" customHeight="1" x14ac:dyDescent="0.25">
      <c r="A4479" s="31" t="s">
        <v>710</v>
      </c>
      <c r="B4479" s="35">
        <v>234711</v>
      </c>
      <c r="C4479" s="32" t="s">
        <v>1393</v>
      </c>
      <c r="D4479" s="33" t="s">
        <v>22</v>
      </c>
      <c r="E4479" s="33" t="s">
        <v>1426</v>
      </c>
      <c r="F4479" s="34" t="s">
        <v>24</v>
      </c>
      <c r="G4479" s="35" t="s">
        <v>711</v>
      </c>
      <c r="H4479" s="54">
        <v>1</v>
      </c>
    </row>
    <row r="4480" spans="1:8" ht="15.75" hidden="1" customHeight="1" x14ac:dyDescent="0.25">
      <c r="A4480" s="31" t="s">
        <v>710</v>
      </c>
      <c r="B4480" s="35">
        <v>234711</v>
      </c>
      <c r="C4480" s="32" t="s">
        <v>1393</v>
      </c>
      <c r="D4480" s="33" t="s">
        <v>14</v>
      </c>
      <c r="E4480" s="33" t="s">
        <v>1421</v>
      </c>
      <c r="F4480" s="34" t="s">
        <v>24</v>
      </c>
      <c r="G4480" s="35" t="s">
        <v>711</v>
      </c>
      <c r="H4480" s="54">
        <v>1</v>
      </c>
    </row>
    <row r="4481" spans="1:8" ht="15.75" hidden="1" customHeight="1" x14ac:dyDescent="0.25">
      <c r="A4481" s="31" t="s">
        <v>710</v>
      </c>
      <c r="B4481" s="35">
        <v>234711</v>
      </c>
      <c r="C4481" s="32" t="s">
        <v>1393</v>
      </c>
      <c r="D4481" s="33" t="s">
        <v>23</v>
      </c>
      <c r="E4481" s="33" t="s">
        <v>1427</v>
      </c>
      <c r="F4481" s="34" t="s">
        <v>24</v>
      </c>
      <c r="G4481" s="35" t="s">
        <v>711</v>
      </c>
      <c r="H4481" s="54">
        <v>1</v>
      </c>
    </row>
    <row r="4482" spans="1:8" ht="15.75" hidden="1" customHeight="1" x14ac:dyDescent="0.25">
      <c r="A4482" s="31" t="s">
        <v>710</v>
      </c>
      <c r="B4482" s="35">
        <v>234711</v>
      </c>
      <c r="C4482" s="32" t="s">
        <v>1393</v>
      </c>
      <c r="D4482" s="33" t="s">
        <v>7</v>
      </c>
      <c r="E4482" s="33" t="s">
        <v>1418</v>
      </c>
      <c r="F4482" s="34" t="s">
        <v>24</v>
      </c>
      <c r="G4482" s="35" t="s">
        <v>711</v>
      </c>
      <c r="H4482" s="54">
        <v>1</v>
      </c>
    </row>
    <row r="4483" spans="1:8" ht="15.75" hidden="1" customHeight="1" x14ac:dyDescent="0.25">
      <c r="A4483" s="31" t="s">
        <v>710</v>
      </c>
      <c r="B4483" s="35">
        <v>234711</v>
      </c>
      <c r="C4483" s="32" t="s">
        <v>1393</v>
      </c>
      <c r="D4483" s="33" t="s">
        <v>6</v>
      </c>
      <c r="E4483" s="33" t="s">
        <v>1429</v>
      </c>
      <c r="F4483" s="34" t="s">
        <v>24</v>
      </c>
      <c r="G4483" s="35" t="s">
        <v>711</v>
      </c>
      <c r="H4483" s="54">
        <v>1</v>
      </c>
    </row>
    <row r="4484" spans="1:8" ht="15.75" hidden="1" customHeight="1" x14ac:dyDescent="0.25">
      <c r="A4484" s="31" t="s">
        <v>712</v>
      </c>
      <c r="B4484" s="32">
        <v>361311</v>
      </c>
      <c r="C4484" s="32" t="s">
        <v>1394</v>
      </c>
      <c r="D4484" s="33" t="s">
        <v>11</v>
      </c>
      <c r="E4484" s="33" t="s">
        <v>1428</v>
      </c>
      <c r="F4484" s="34" t="s">
        <v>16</v>
      </c>
      <c r="G4484" s="32" t="s">
        <v>9</v>
      </c>
      <c r="H4484" s="54">
        <v>1</v>
      </c>
    </row>
    <row r="4485" spans="1:8" ht="15.75" hidden="1" customHeight="1" x14ac:dyDescent="0.25">
      <c r="A4485" s="31" t="s">
        <v>712</v>
      </c>
      <c r="B4485" s="35">
        <v>361311</v>
      </c>
      <c r="C4485" s="32" t="s">
        <v>1394</v>
      </c>
      <c r="D4485" s="33" t="s">
        <v>12</v>
      </c>
      <c r="E4485" s="33" t="s">
        <v>1419</v>
      </c>
      <c r="F4485" s="34" t="s">
        <v>16</v>
      </c>
      <c r="G4485" s="35" t="s">
        <v>9</v>
      </c>
      <c r="H4485" s="54">
        <v>1</v>
      </c>
    </row>
    <row r="4486" spans="1:8" ht="15.75" hidden="1" customHeight="1" x14ac:dyDescent="0.25">
      <c r="A4486" s="31" t="s">
        <v>712</v>
      </c>
      <c r="B4486" s="35">
        <v>361311</v>
      </c>
      <c r="C4486" s="32" t="s">
        <v>1394</v>
      </c>
      <c r="D4486" s="33" t="s">
        <v>13</v>
      </c>
      <c r="E4486" s="33" t="s">
        <v>1420</v>
      </c>
      <c r="F4486" s="34" t="s">
        <v>16</v>
      </c>
      <c r="G4486" s="35" t="s">
        <v>9</v>
      </c>
      <c r="H4486" s="54">
        <v>1</v>
      </c>
    </row>
    <row r="4487" spans="1:8" ht="15.75" hidden="1" customHeight="1" x14ac:dyDescent="0.25">
      <c r="A4487" s="31" t="s">
        <v>712</v>
      </c>
      <c r="B4487" s="35">
        <v>361311</v>
      </c>
      <c r="C4487" s="32" t="s">
        <v>1394</v>
      </c>
      <c r="D4487" s="33" t="s">
        <v>14</v>
      </c>
      <c r="E4487" s="33" t="s">
        <v>1421</v>
      </c>
      <c r="F4487" s="34" t="s">
        <v>16</v>
      </c>
      <c r="G4487" s="35" t="s">
        <v>9</v>
      </c>
      <c r="H4487" s="54">
        <v>1</v>
      </c>
    </row>
    <row r="4488" spans="1:8" ht="15.75" hidden="1" customHeight="1" x14ac:dyDescent="0.25">
      <c r="A4488" s="31" t="s">
        <v>712</v>
      </c>
      <c r="B4488" s="35">
        <v>361311</v>
      </c>
      <c r="C4488" s="32" t="s">
        <v>1394</v>
      </c>
      <c r="D4488" s="33" t="s">
        <v>15</v>
      </c>
      <c r="E4488" s="33" t="s">
        <v>1422</v>
      </c>
      <c r="F4488" s="34" t="s">
        <v>16</v>
      </c>
      <c r="G4488" s="35" t="s">
        <v>9</v>
      </c>
      <c r="H4488" s="54">
        <v>1</v>
      </c>
    </row>
    <row r="4489" spans="1:8" ht="15.75" hidden="1" customHeight="1" x14ac:dyDescent="0.25">
      <c r="A4489" s="31" t="s">
        <v>712</v>
      </c>
      <c r="B4489" s="35">
        <v>361311</v>
      </c>
      <c r="C4489" s="32" t="s">
        <v>1394</v>
      </c>
      <c r="D4489" s="33" t="s">
        <v>7</v>
      </c>
      <c r="E4489" s="33" t="s">
        <v>1418</v>
      </c>
      <c r="F4489" s="34" t="s">
        <v>16</v>
      </c>
      <c r="G4489" s="35" t="s">
        <v>9</v>
      </c>
      <c r="H4489" s="54">
        <v>1</v>
      </c>
    </row>
    <row r="4490" spans="1:8" ht="15.75" hidden="1" customHeight="1" x14ac:dyDescent="0.25">
      <c r="A4490" s="31" t="s">
        <v>712</v>
      </c>
      <c r="B4490" s="35">
        <v>361311</v>
      </c>
      <c r="C4490" s="32" t="s">
        <v>1394</v>
      </c>
      <c r="D4490" s="33" t="s">
        <v>6</v>
      </c>
      <c r="E4490" s="33" t="s">
        <v>1429</v>
      </c>
      <c r="F4490" s="34" t="s">
        <v>16</v>
      </c>
      <c r="G4490" s="35" t="s">
        <v>9</v>
      </c>
      <c r="H4490" s="54">
        <v>1</v>
      </c>
    </row>
    <row r="4491" spans="1:8" ht="15.75" hidden="1" customHeight="1" x14ac:dyDescent="0.25">
      <c r="A4491" s="31" t="s">
        <v>713</v>
      </c>
      <c r="B4491" s="32">
        <v>212318</v>
      </c>
      <c r="C4491" s="32" t="s">
        <v>1395</v>
      </c>
      <c r="D4491" s="33" t="s">
        <v>11</v>
      </c>
      <c r="E4491" s="33" t="s">
        <v>1428</v>
      </c>
      <c r="F4491" s="34" t="s">
        <v>16</v>
      </c>
      <c r="G4491" s="32" t="s">
        <v>9</v>
      </c>
      <c r="H4491" s="54">
        <v>1</v>
      </c>
    </row>
    <row r="4492" spans="1:8" ht="15.75" hidden="1" customHeight="1" x14ac:dyDescent="0.25">
      <c r="A4492" s="31" t="s">
        <v>713</v>
      </c>
      <c r="B4492" s="35">
        <v>212318</v>
      </c>
      <c r="C4492" s="32" t="s">
        <v>1395</v>
      </c>
      <c r="D4492" s="33" t="s">
        <v>12</v>
      </c>
      <c r="E4492" s="33" t="s">
        <v>1419</v>
      </c>
      <c r="F4492" s="34" t="s">
        <v>16</v>
      </c>
      <c r="G4492" s="35" t="s">
        <v>9</v>
      </c>
      <c r="H4492" s="54">
        <v>1</v>
      </c>
    </row>
    <row r="4493" spans="1:8" ht="15.75" hidden="1" customHeight="1" x14ac:dyDescent="0.25">
      <c r="A4493" s="31" t="s">
        <v>713</v>
      </c>
      <c r="B4493" s="35">
        <v>212318</v>
      </c>
      <c r="C4493" s="32" t="s">
        <v>1395</v>
      </c>
      <c r="D4493" s="33" t="s">
        <v>13</v>
      </c>
      <c r="E4493" s="33" t="s">
        <v>1420</v>
      </c>
      <c r="F4493" s="34" t="s">
        <v>16</v>
      </c>
      <c r="G4493" s="35" t="s">
        <v>9</v>
      </c>
      <c r="H4493" s="54">
        <v>1</v>
      </c>
    </row>
    <row r="4494" spans="1:8" ht="15.75" hidden="1" customHeight="1" x14ac:dyDescent="0.25">
      <c r="A4494" s="31" t="s">
        <v>713</v>
      </c>
      <c r="B4494" s="35">
        <v>212318</v>
      </c>
      <c r="C4494" s="32" t="s">
        <v>1395</v>
      </c>
      <c r="D4494" s="33" t="s">
        <v>14</v>
      </c>
      <c r="E4494" s="33" t="s">
        <v>1421</v>
      </c>
      <c r="F4494" s="34" t="s">
        <v>16</v>
      </c>
      <c r="G4494" s="35" t="s">
        <v>9</v>
      </c>
      <c r="H4494" s="54">
        <v>1</v>
      </c>
    </row>
    <row r="4495" spans="1:8" ht="15.75" hidden="1" customHeight="1" x14ac:dyDescent="0.25">
      <c r="A4495" s="31" t="s">
        <v>713</v>
      </c>
      <c r="B4495" s="35">
        <v>212318</v>
      </c>
      <c r="C4495" s="32" t="s">
        <v>1395</v>
      </c>
      <c r="D4495" s="33" t="s">
        <v>15</v>
      </c>
      <c r="E4495" s="33" t="s">
        <v>1422</v>
      </c>
      <c r="F4495" s="34" t="s">
        <v>16</v>
      </c>
      <c r="G4495" s="35" t="s">
        <v>9</v>
      </c>
      <c r="H4495" s="54">
        <v>1</v>
      </c>
    </row>
    <row r="4496" spans="1:8" ht="15.75" hidden="1" customHeight="1" x14ac:dyDescent="0.25">
      <c r="A4496" s="31" t="s">
        <v>713</v>
      </c>
      <c r="B4496" s="35">
        <v>212318</v>
      </c>
      <c r="C4496" s="32" t="s">
        <v>1395</v>
      </c>
      <c r="D4496" s="33" t="s">
        <v>7</v>
      </c>
      <c r="E4496" s="33" t="s">
        <v>1418</v>
      </c>
      <c r="F4496" s="34" t="s">
        <v>16</v>
      </c>
      <c r="G4496" s="35" t="s">
        <v>9</v>
      </c>
      <c r="H4496" s="54">
        <v>1</v>
      </c>
    </row>
    <row r="4497" spans="1:9" ht="15.75" hidden="1" customHeight="1" x14ac:dyDescent="0.25">
      <c r="A4497" s="31" t="s">
        <v>713</v>
      </c>
      <c r="B4497" s="35">
        <v>212318</v>
      </c>
      <c r="C4497" s="32" t="s">
        <v>1395</v>
      </c>
      <c r="D4497" s="33" t="s">
        <v>6</v>
      </c>
      <c r="E4497" s="33" t="s">
        <v>1429</v>
      </c>
      <c r="F4497" s="34" t="s">
        <v>16</v>
      </c>
      <c r="G4497" s="35" t="s">
        <v>9</v>
      </c>
      <c r="H4497" s="54">
        <v>1</v>
      </c>
    </row>
    <row r="4498" spans="1:9" ht="15.75" hidden="1" customHeight="1" x14ac:dyDescent="0.25">
      <c r="A4498" s="31" t="s">
        <v>714</v>
      </c>
      <c r="B4498" s="32">
        <v>211499</v>
      </c>
      <c r="C4498" s="32" t="s">
        <v>1396</v>
      </c>
      <c r="D4498" s="33" t="s">
        <v>7</v>
      </c>
      <c r="E4498" s="33" t="s">
        <v>1418</v>
      </c>
      <c r="F4498" s="34" t="s">
        <v>8</v>
      </c>
      <c r="G4498" s="32" t="s">
        <v>9</v>
      </c>
      <c r="H4498" s="54">
        <v>1</v>
      </c>
    </row>
    <row r="4499" spans="1:9" ht="15.75" hidden="1" customHeight="1" x14ac:dyDescent="0.25">
      <c r="A4499" s="31" t="s">
        <v>714</v>
      </c>
      <c r="B4499" s="35">
        <v>211499</v>
      </c>
      <c r="C4499" s="32" t="s">
        <v>1396</v>
      </c>
      <c r="D4499" s="33" t="s">
        <v>6</v>
      </c>
      <c r="E4499" s="33" t="s">
        <v>1429</v>
      </c>
      <c r="F4499" s="34" t="s">
        <v>8</v>
      </c>
      <c r="G4499" s="35" t="s">
        <v>9</v>
      </c>
      <c r="H4499" s="54">
        <v>1</v>
      </c>
    </row>
    <row r="4500" spans="1:9" ht="15.75" hidden="1" customHeight="1" x14ac:dyDescent="0.25">
      <c r="A4500" s="31" t="s">
        <v>715</v>
      </c>
      <c r="B4500" s="32">
        <v>242211</v>
      </c>
      <c r="C4500" s="32" t="s">
        <v>1397</v>
      </c>
      <c r="D4500" s="33" t="s">
        <v>11</v>
      </c>
      <c r="E4500" s="33" t="s">
        <v>1428</v>
      </c>
      <c r="F4500" s="34" t="s">
        <v>8</v>
      </c>
      <c r="G4500" s="32" t="s">
        <v>742</v>
      </c>
      <c r="H4500" s="54">
        <v>1</v>
      </c>
    </row>
    <row r="4501" spans="1:9" ht="15.75" hidden="1" customHeight="1" x14ac:dyDescent="0.25">
      <c r="A4501" s="31" t="s">
        <v>715</v>
      </c>
      <c r="B4501" s="35">
        <v>242211</v>
      </c>
      <c r="C4501" s="32" t="s">
        <v>1397</v>
      </c>
      <c r="D4501" s="33" t="s">
        <v>13</v>
      </c>
      <c r="E4501" s="33" t="s">
        <v>1420</v>
      </c>
      <c r="F4501" s="34" t="s">
        <v>8</v>
      </c>
      <c r="G4501" s="32" t="s">
        <v>742</v>
      </c>
      <c r="H4501" s="54">
        <v>1</v>
      </c>
    </row>
    <row r="4502" spans="1:9" ht="15.75" hidden="1" customHeight="1" x14ac:dyDescent="0.25">
      <c r="A4502" s="31" t="s">
        <v>715</v>
      </c>
      <c r="B4502" s="35">
        <v>242211</v>
      </c>
      <c r="C4502" s="32" t="s">
        <v>1397</v>
      </c>
      <c r="D4502" s="33" t="s">
        <v>14</v>
      </c>
      <c r="E4502" s="33" t="s">
        <v>1421</v>
      </c>
      <c r="F4502" s="34" t="s">
        <v>8</v>
      </c>
      <c r="G4502" s="34" t="s">
        <v>742</v>
      </c>
      <c r="H4502" s="54">
        <v>1</v>
      </c>
    </row>
    <row r="4503" spans="1:9" ht="15.75" customHeight="1" x14ac:dyDescent="0.25">
      <c r="A4503" s="31" t="s">
        <v>715</v>
      </c>
      <c r="B4503" s="35">
        <v>242211</v>
      </c>
      <c r="C4503" s="32" t="s">
        <v>1397</v>
      </c>
      <c r="D4503" s="33" t="s">
        <v>23</v>
      </c>
      <c r="E4503" s="33" t="s">
        <v>1427</v>
      </c>
      <c r="F4503" s="34" t="s">
        <v>8</v>
      </c>
      <c r="G4503" s="34" t="s">
        <v>742</v>
      </c>
      <c r="H4503" s="54">
        <v>2</v>
      </c>
      <c r="I4503" s="31" t="s">
        <v>19</v>
      </c>
    </row>
    <row r="4504" spans="1:9" ht="15.75" hidden="1" customHeight="1" x14ac:dyDescent="0.25">
      <c r="A4504" s="31" t="s">
        <v>715</v>
      </c>
      <c r="B4504" s="35">
        <v>242211</v>
      </c>
      <c r="C4504" s="32" t="s">
        <v>1397</v>
      </c>
      <c r="D4504" s="33" t="s">
        <v>7</v>
      </c>
      <c r="E4504" s="33" t="s">
        <v>1418</v>
      </c>
      <c r="F4504" s="34" t="s">
        <v>8</v>
      </c>
      <c r="G4504" s="34" t="s">
        <v>742</v>
      </c>
      <c r="H4504" s="54">
        <v>1</v>
      </c>
    </row>
    <row r="4505" spans="1:9" ht="15.75" hidden="1" customHeight="1" x14ac:dyDescent="0.25">
      <c r="A4505" s="31" t="s">
        <v>715</v>
      </c>
      <c r="B4505" s="35">
        <v>242211</v>
      </c>
      <c r="C4505" s="32" t="s">
        <v>1397</v>
      </c>
      <c r="D4505" s="33" t="s">
        <v>6</v>
      </c>
      <c r="E4505" s="33" t="s">
        <v>1429</v>
      </c>
      <c r="F4505" s="34" t="s">
        <v>8</v>
      </c>
      <c r="G4505" s="34" t="s">
        <v>742</v>
      </c>
      <c r="H4505" s="54">
        <v>1</v>
      </c>
    </row>
    <row r="4506" spans="1:9" ht="15.75" hidden="1" customHeight="1" x14ac:dyDescent="0.25">
      <c r="A4506" s="31" t="s">
        <v>718</v>
      </c>
      <c r="B4506" s="32">
        <v>333411</v>
      </c>
      <c r="C4506" s="32" t="s">
        <v>1398</v>
      </c>
      <c r="D4506" s="33" t="s">
        <v>11</v>
      </c>
      <c r="E4506" s="33" t="s">
        <v>1428</v>
      </c>
      <c r="F4506" s="34" t="s">
        <v>24</v>
      </c>
      <c r="G4506" s="32" t="s">
        <v>48</v>
      </c>
      <c r="H4506" s="54">
        <v>1</v>
      </c>
    </row>
    <row r="4507" spans="1:9" ht="15.75" hidden="1" customHeight="1" x14ac:dyDescent="0.25">
      <c r="A4507" s="31" t="s">
        <v>718</v>
      </c>
      <c r="B4507" s="35">
        <v>333411</v>
      </c>
      <c r="C4507" s="32" t="s">
        <v>1398</v>
      </c>
      <c r="D4507" s="33" t="s">
        <v>18</v>
      </c>
      <c r="E4507" s="33" t="s">
        <v>1423</v>
      </c>
      <c r="F4507" s="34" t="s">
        <v>24</v>
      </c>
      <c r="G4507" s="35" t="s">
        <v>48</v>
      </c>
      <c r="H4507" s="54">
        <v>1</v>
      </c>
    </row>
    <row r="4508" spans="1:9" ht="15.75" hidden="1" customHeight="1" x14ac:dyDescent="0.25">
      <c r="A4508" s="31" t="s">
        <v>718</v>
      </c>
      <c r="B4508" s="35">
        <v>333411</v>
      </c>
      <c r="C4508" s="32" t="s">
        <v>1398</v>
      </c>
      <c r="D4508" s="33" t="s">
        <v>20</v>
      </c>
      <c r="E4508" s="33" t="s">
        <v>1424</v>
      </c>
      <c r="F4508" s="34" t="s">
        <v>24</v>
      </c>
      <c r="G4508" s="35" t="s">
        <v>48</v>
      </c>
      <c r="H4508" s="54">
        <v>1</v>
      </c>
    </row>
    <row r="4509" spans="1:9" ht="15.75" hidden="1" customHeight="1" x14ac:dyDescent="0.25">
      <c r="A4509" s="31" t="s">
        <v>718</v>
      </c>
      <c r="B4509" s="35">
        <v>333411</v>
      </c>
      <c r="C4509" s="32" t="s">
        <v>1398</v>
      </c>
      <c r="D4509" s="33" t="s">
        <v>12</v>
      </c>
      <c r="E4509" s="33" t="s">
        <v>1419</v>
      </c>
      <c r="F4509" s="34" t="s">
        <v>24</v>
      </c>
      <c r="G4509" s="35" t="s">
        <v>48</v>
      </c>
      <c r="H4509" s="54">
        <v>1</v>
      </c>
    </row>
    <row r="4510" spans="1:9" ht="15.75" hidden="1" customHeight="1" x14ac:dyDescent="0.25">
      <c r="A4510" s="31" t="s">
        <v>718</v>
      </c>
      <c r="B4510" s="35">
        <v>333411</v>
      </c>
      <c r="C4510" s="32" t="s">
        <v>1398</v>
      </c>
      <c r="D4510" s="33" t="s">
        <v>13</v>
      </c>
      <c r="E4510" s="33" t="s">
        <v>1420</v>
      </c>
      <c r="F4510" s="34" t="s">
        <v>24</v>
      </c>
      <c r="G4510" s="35" t="s">
        <v>48</v>
      </c>
      <c r="H4510" s="54">
        <v>1</v>
      </c>
    </row>
    <row r="4511" spans="1:9" ht="15.75" hidden="1" customHeight="1" x14ac:dyDescent="0.25">
      <c r="A4511" s="31" t="s">
        <v>718</v>
      </c>
      <c r="B4511" s="35">
        <v>333411</v>
      </c>
      <c r="C4511" s="32" t="s">
        <v>1398</v>
      </c>
      <c r="D4511" s="33" t="s">
        <v>21</v>
      </c>
      <c r="E4511" s="33" t="s">
        <v>1425</v>
      </c>
      <c r="F4511" s="34" t="s">
        <v>24</v>
      </c>
      <c r="G4511" s="35" t="s">
        <v>48</v>
      </c>
      <c r="H4511" s="54">
        <v>1</v>
      </c>
    </row>
    <row r="4512" spans="1:9" ht="15.75" hidden="1" customHeight="1" x14ac:dyDescent="0.25">
      <c r="A4512" s="31" t="s">
        <v>718</v>
      </c>
      <c r="B4512" s="35">
        <v>333411</v>
      </c>
      <c r="C4512" s="32" t="s">
        <v>1398</v>
      </c>
      <c r="D4512" s="33" t="s">
        <v>22</v>
      </c>
      <c r="E4512" s="33" t="s">
        <v>1426</v>
      </c>
      <c r="F4512" s="34" t="s">
        <v>24</v>
      </c>
      <c r="G4512" s="35" t="s">
        <v>48</v>
      </c>
      <c r="H4512" s="54">
        <v>1</v>
      </c>
    </row>
    <row r="4513" spans="1:8" ht="15.75" hidden="1" customHeight="1" x14ac:dyDescent="0.25">
      <c r="A4513" s="31" t="s">
        <v>718</v>
      </c>
      <c r="B4513" s="35">
        <v>333411</v>
      </c>
      <c r="C4513" s="32" t="s">
        <v>1398</v>
      </c>
      <c r="D4513" s="33" t="s">
        <v>14</v>
      </c>
      <c r="E4513" s="33" t="s">
        <v>1421</v>
      </c>
      <c r="F4513" s="34" t="s">
        <v>24</v>
      </c>
      <c r="G4513" s="35" t="s">
        <v>48</v>
      </c>
      <c r="H4513" s="54">
        <v>1</v>
      </c>
    </row>
    <row r="4514" spans="1:8" ht="15.75" hidden="1" customHeight="1" x14ac:dyDescent="0.25">
      <c r="A4514" s="31" t="s">
        <v>718</v>
      </c>
      <c r="B4514" s="35">
        <v>333411</v>
      </c>
      <c r="C4514" s="32" t="s">
        <v>1398</v>
      </c>
      <c r="D4514" s="33" t="s">
        <v>23</v>
      </c>
      <c r="E4514" s="33" t="s">
        <v>1427</v>
      </c>
      <c r="F4514" s="34" t="s">
        <v>24</v>
      </c>
      <c r="G4514" s="35" t="s">
        <v>48</v>
      </c>
      <c r="H4514" s="54">
        <v>1</v>
      </c>
    </row>
    <row r="4515" spans="1:8" ht="15.75" hidden="1" customHeight="1" x14ac:dyDescent="0.25">
      <c r="A4515" s="31" t="s">
        <v>718</v>
      </c>
      <c r="B4515" s="35">
        <v>333411</v>
      </c>
      <c r="C4515" s="32" t="s">
        <v>1398</v>
      </c>
      <c r="D4515" s="33" t="s">
        <v>7</v>
      </c>
      <c r="E4515" s="33" t="s">
        <v>1418</v>
      </c>
      <c r="F4515" s="34" t="s">
        <v>24</v>
      </c>
      <c r="G4515" s="35" t="s">
        <v>48</v>
      </c>
      <c r="H4515" s="54">
        <v>1</v>
      </c>
    </row>
    <row r="4516" spans="1:8" ht="15.75" hidden="1" customHeight="1" x14ac:dyDescent="0.25">
      <c r="A4516" s="31" t="s">
        <v>718</v>
      </c>
      <c r="B4516" s="35">
        <v>333411</v>
      </c>
      <c r="C4516" s="32" t="s">
        <v>1398</v>
      </c>
      <c r="D4516" s="33" t="s">
        <v>6</v>
      </c>
      <c r="E4516" s="33" t="s">
        <v>1429</v>
      </c>
      <c r="F4516" s="34" t="s">
        <v>24</v>
      </c>
      <c r="G4516" s="35" t="s">
        <v>48</v>
      </c>
      <c r="H4516" s="54">
        <v>1</v>
      </c>
    </row>
    <row r="4517" spans="1:8" ht="15.75" hidden="1" customHeight="1" x14ac:dyDescent="0.25">
      <c r="A4517" s="31" t="s">
        <v>719</v>
      </c>
      <c r="B4517" s="32">
        <v>323316</v>
      </c>
      <c r="C4517" s="32" t="s">
        <v>1399</v>
      </c>
      <c r="D4517" s="33" t="s">
        <v>7</v>
      </c>
      <c r="E4517" s="33" t="s">
        <v>1418</v>
      </c>
      <c r="F4517" s="34" t="s">
        <v>8</v>
      </c>
      <c r="G4517" s="32" t="s">
        <v>48</v>
      </c>
      <c r="H4517" s="54">
        <v>1</v>
      </c>
    </row>
    <row r="4518" spans="1:8" ht="15.75" hidden="1" customHeight="1" x14ac:dyDescent="0.25">
      <c r="A4518" s="31" t="s">
        <v>719</v>
      </c>
      <c r="B4518" s="35">
        <v>323316</v>
      </c>
      <c r="C4518" s="32" t="s">
        <v>1399</v>
      </c>
      <c r="D4518" s="33" t="s">
        <v>6</v>
      </c>
      <c r="E4518" s="33" t="s">
        <v>1429</v>
      </c>
      <c r="F4518" s="34" t="s">
        <v>8</v>
      </c>
      <c r="G4518" s="35" t="s">
        <v>48</v>
      </c>
      <c r="H4518" s="54">
        <v>1</v>
      </c>
    </row>
    <row r="4519" spans="1:8" ht="15.75" hidden="1" customHeight="1" x14ac:dyDescent="0.25">
      <c r="A4519" s="31" t="s">
        <v>720</v>
      </c>
      <c r="B4519" s="32">
        <v>313113</v>
      </c>
      <c r="C4519" s="32" t="s">
        <v>1400</v>
      </c>
      <c r="D4519" s="33" t="s">
        <v>11</v>
      </c>
      <c r="E4519" s="33" t="s">
        <v>1428</v>
      </c>
      <c r="F4519" s="34" t="s">
        <v>16</v>
      </c>
      <c r="G4519" s="32" t="s">
        <v>59</v>
      </c>
      <c r="H4519" s="54">
        <v>1</v>
      </c>
    </row>
    <row r="4520" spans="1:8" ht="15.75" hidden="1" customHeight="1" x14ac:dyDescent="0.25">
      <c r="A4520" s="31" t="s">
        <v>720</v>
      </c>
      <c r="B4520" s="35">
        <v>313113</v>
      </c>
      <c r="C4520" s="32" t="s">
        <v>1400</v>
      </c>
      <c r="D4520" s="33" t="s">
        <v>12</v>
      </c>
      <c r="E4520" s="33" t="s">
        <v>1419</v>
      </c>
      <c r="F4520" s="34" t="s">
        <v>16</v>
      </c>
      <c r="G4520" s="35" t="s">
        <v>59</v>
      </c>
      <c r="H4520" s="54">
        <v>1</v>
      </c>
    </row>
    <row r="4521" spans="1:8" ht="15.75" hidden="1" customHeight="1" x14ac:dyDescent="0.25">
      <c r="A4521" s="31" t="s">
        <v>720</v>
      </c>
      <c r="B4521" s="35">
        <v>313113</v>
      </c>
      <c r="C4521" s="32" t="s">
        <v>1400</v>
      </c>
      <c r="D4521" s="33" t="s">
        <v>13</v>
      </c>
      <c r="E4521" s="33" t="s">
        <v>1420</v>
      </c>
      <c r="F4521" s="34" t="s">
        <v>16</v>
      </c>
      <c r="G4521" s="35" t="s">
        <v>59</v>
      </c>
      <c r="H4521" s="54">
        <v>1</v>
      </c>
    </row>
    <row r="4522" spans="1:8" ht="15.75" hidden="1" customHeight="1" x14ac:dyDescent="0.25">
      <c r="A4522" s="31" t="s">
        <v>720</v>
      </c>
      <c r="B4522" s="35">
        <v>313113</v>
      </c>
      <c r="C4522" s="32" t="s">
        <v>1400</v>
      </c>
      <c r="D4522" s="33" t="s">
        <v>14</v>
      </c>
      <c r="E4522" s="33" t="s">
        <v>1421</v>
      </c>
      <c r="F4522" s="34" t="s">
        <v>16</v>
      </c>
      <c r="G4522" s="35" t="s">
        <v>59</v>
      </c>
      <c r="H4522" s="54">
        <v>1</v>
      </c>
    </row>
    <row r="4523" spans="1:8" ht="15.75" hidden="1" customHeight="1" x14ac:dyDescent="0.25">
      <c r="A4523" s="31" t="s">
        <v>720</v>
      </c>
      <c r="B4523" s="35">
        <v>313113</v>
      </c>
      <c r="C4523" s="32" t="s">
        <v>1400</v>
      </c>
      <c r="D4523" s="33" t="s">
        <v>15</v>
      </c>
      <c r="E4523" s="33" t="s">
        <v>1422</v>
      </c>
      <c r="F4523" s="34" t="s">
        <v>16</v>
      </c>
      <c r="G4523" s="35" t="s">
        <v>59</v>
      </c>
      <c r="H4523" s="54">
        <v>1</v>
      </c>
    </row>
    <row r="4524" spans="1:8" ht="15.75" hidden="1" customHeight="1" x14ac:dyDescent="0.25">
      <c r="A4524" s="31" t="s">
        <v>720</v>
      </c>
      <c r="B4524" s="35">
        <v>313113</v>
      </c>
      <c r="C4524" s="32" t="s">
        <v>1400</v>
      </c>
      <c r="D4524" s="33" t="s">
        <v>7</v>
      </c>
      <c r="E4524" s="33" t="s">
        <v>1418</v>
      </c>
      <c r="F4524" s="34" t="s">
        <v>16</v>
      </c>
      <c r="G4524" s="35" t="s">
        <v>59</v>
      </c>
      <c r="H4524" s="54">
        <v>1</v>
      </c>
    </row>
    <row r="4525" spans="1:8" ht="15.75" hidden="1" customHeight="1" x14ac:dyDescent="0.25">
      <c r="A4525" s="31" t="s">
        <v>720</v>
      </c>
      <c r="B4525" s="35">
        <v>313113</v>
      </c>
      <c r="C4525" s="32" t="s">
        <v>1400</v>
      </c>
      <c r="D4525" s="33" t="s">
        <v>6</v>
      </c>
      <c r="E4525" s="33" t="s">
        <v>1429</v>
      </c>
      <c r="F4525" s="34" t="s">
        <v>16</v>
      </c>
      <c r="G4525" s="35" t="s">
        <v>59</v>
      </c>
      <c r="H4525" s="54">
        <v>1</v>
      </c>
    </row>
    <row r="4526" spans="1:8" ht="15.75" hidden="1" customHeight="1" x14ac:dyDescent="0.25">
      <c r="A4526" s="31" t="s">
        <v>721</v>
      </c>
      <c r="B4526" s="32">
        <v>232414</v>
      </c>
      <c r="C4526" s="32" t="s">
        <v>1401</v>
      </c>
      <c r="D4526" s="33" t="s">
        <v>11</v>
      </c>
      <c r="E4526" s="33" t="s">
        <v>1428</v>
      </c>
      <c r="F4526" s="34" t="s">
        <v>16</v>
      </c>
      <c r="G4526" s="32" t="s">
        <v>9</v>
      </c>
      <c r="H4526" s="54">
        <v>1</v>
      </c>
    </row>
    <row r="4527" spans="1:8" ht="15.75" hidden="1" customHeight="1" x14ac:dyDescent="0.25">
      <c r="A4527" s="31" t="s">
        <v>721</v>
      </c>
      <c r="B4527" s="35">
        <v>232414</v>
      </c>
      <c r="C4527" s="32" t="s">
        <v>1401</v>
      </c>
      <c r="D4527" s="33" t="s">
        <v>12</v>
      </c>
      <c r="E4527" s="33" t="s">
        <v>1419</v>
      </c>
      <c r="F4527" s="34" t="s">
        <v>16</v>
      </c>
      <c r="G4527" s="35" t="s">
        <v>9</v>
      </c>
      <c r="H4527" s="54">
        <v>1</v>
      </c>
    </row>
    <row r="4528" spans="1:8" ht="15.75" hidden="1" customHeight="1" x14ac:dyDescent="0.25">
      <c r="A4528" s="31" t="s">
        <v>721</v>
      </c>
      <c r="B4528" s="35">
        <v>232414</v>
      </c>
      <c r="C4528" s="32" t="s">
        <v>1401</v>
      </c>
      <c r="D4528" s="33" t="s">
        <v>13</v>
      </c>
      <c r="E4528" s="33" t="s">
        <v>1420</v>
      </c>
      <c r="F4528" s="34" t="s">
        <v>16</v>
      </c>
      <c r="G4528" s="35" t="s">
        <v>9</v>
      </c>
      <c r="H4528" s="54">
        <v>1</v>
      </c>
    </row>
    <row r="4529" spans="1:8" ht="15.75" hidden="1" customHeight="1" x14ac:dyDescent="0.25">
      <c r="A4529" s="31" t="s">
        <v>721</v>
      </c>
      <c r="B4529" s="35">
        <v>232414</v>
      </c>
      <c r="C4529" s="32" t="s">
        <v>1401</v>
      </c>
      <c r="D4529" s="33" t="s">
        <v>14</v>
      </c>
      <c r="E4529" s="33" t="s">
        <v>1421</v>
      </c>
      <c r="F4529" s="34" t="s">
        <v>16</v>
      </c>
      <c r="G4529" s="35" t="s">
        <v>9</v>
      </c>
      <c r="H4529" s="54">
        <v>1</v>
      </c>
    </row>
    <row r="4530" spans="1:8" ht="15.75" hidden="1" customHeight="1" x14ac:dyDescent="0.25">
      <c r="A4530" s="31" t="s">
        <v>721</v>
      </c>
      <c r="B4530" s="35">
        <v>232414</v>
      </c>
      <c r="C4530" s="32" t="s">
        <v>1401</v>
      </c>
      <c r="D4530" s="33" t="s">
        <v>15</v>
      </c>
      <c r="E4530" s="33" t="s">
        <v>1422</v>
      </c>
      <c r="F4530" s="34" t="s">
        <v>16</v>
      </c>
      <c r="G4530" s="35" t="s">
        <v>9</v>
      </c>
      <c r="H4530" s="54">
        <v>1</v>
      </c>
    </row>
    <row r="4531" spans="1:8" ht="15.75" hidden="1" customHeight="1" x14ac:dyDescent="0.25">
      <c r="A4531" s="31" t="s">
        <v>721</v>
      </c>
      <c r="B4531" s="35">
        <v>232414</v>
      </c>
      <c r="C4531" s="32" t="s">
        <v>1401</v>
      </c>
      <c r="D4531" s="33" t="s">
        <v>7</v>
      </c>
      <c r="E4531" s="33" t="s">
        <v>1418</v>
      </c>
      <c r="F4531" s="34" t="s">
        <v>16</v>
      </c>
      <c r="G4531" s="35" t="s">
        <v>9</v>
      </c>
      <c r="H4531" s="54">
        <v>1</v>
      </c>
    </row>
    <row r="4532" spans="1:8" ht="15.75" hidden="1" customHeight="1" x14ac:dyDescent="0.25">
      <c r="A4532" s="31" t="s">
        <v>721</v>
      </c>
      <c r="B4532" s="35">
        <v>232414</v>
      </c>
      <c r="C4532" s="32" t="s">
        <v>1401</v>
      </c>
      <c r="D4532" s="33" t="s">
        <v>6</v>
      </c>
      <c r="E4532" s="33" t="s">
        <v>1429</v>
      </c>
      <c r="F4532" s="34" t="s">
        <v>16</v>
      </c>
      <c r="G4532" s="35" t="s">
        <v>9</v>
      </c>
      <c r="H4532" s="54">
        <v>1</v>
      </c>
    </row>
    <row r="4533" spans="1:8" ht="15.75" hidden="1" customHeight="1" x14ac:dyDescent="0.25">
      <c r="A4533" s="31" t="s">
        <v>722</v>
      </c>
      <c r="B4533" s="32">
        <v>261212</v>
      </c>
      <c r="C4533" s="32" t="s">
        <v>1402</v>
      </c>
      <c r="D4533" s="36" t="s">
        <v>11</v>
      </c>
      <c r="E4533" s="33" t="s">
        <v>1428</v>
      </c>
      <c r="F4533" s="37" t="s">
        <v>16</v>
      </c>
      <c r="G4533" s="32" t="s">
        <v>59</v>
      </c>
      <c r="H4533" s="54">
        <v>1</v>
      </c>
    </row>
    <row r="4534" spans="1:8" ht="15.75" hidden="1" customHeight="1" x14ac:dyDescent="0.25">
      <c r="A4534" s="31" t="s">
        <v>722</v>
      </c>
      <c r="B4534" s="38">
        <v>261212</v>
      </c>
      <c r="C4534" s="32" t="s">
        <v>1402</v>
      </c>
      <c r="D4534" s="36" t="s">
        <v>12</v>
      </c>
      <c r="E4534" s="33" t="s">
        <v>1419</v>
      </c>
      <c r="F4534" s="37" t="s">
        <v>16</v>
      </c>
      <c r="G4534" s="38" t="s">
        <v>59</v>
      </c>
      <c r="H4534" s="54">
        <v>1</v>
      </c>
    </row>
    <row r="4535" spans="1:8" ht="15.75" hidden="1" customHeight="1" x14ac:dyDescent="0.25">
      <c r="A4535" s="31" t="s">
        <v>722</v>
      </c>
      <c r="B4535" s="38">
        <v>261212</v>
      </c>
      <c r="C4535" s="32" t="s">
        <v>1402</v>
      </c>
      <c r="D4535" s="36" t="s">
        <v>13</v>
      </c>
      <c r="E4535" s="33" t="s">
        <v>1420</v>
      </c>
      <c r="F4535" s="37" t="s">
        <v>16</v>
      </c>
      <c r="G4535" s="38" t="s">
        <v>59</v>
      </c>
      <c r="H4535" s="54">
        <v>1</v>
      </c>
    </row>
    <row r="4536" spans="1:8" ht="15.75" hidden="1" customHeight="1" x14ac:dyDescent="0.25">
      <c r="A4536" s="31" t="s">
        <v>722</v>
      </c>
      <c r="B4536" s="38">
        <v>261212</v>
      </c>
      <c r="C4536" s="32" t="s">
        <v>1402</v>
      </c>
      <c r="D4536" s="36" t="s">
        <v>14</v>
      </c>
      <c r="E4536" s="33" t="s">
        <v>1421</v>
      </c>
      <c r="F4536" s="37" t="s">
        <v>16</v>
      </c>
      <c r="G4536" s="38" t="s">
        <v>59</v>
      </c>
      <c r="H4536" s="54">
        <v>1</v>
      </c>
    </row>
    <row r="4537" spans="1:8" ht="15.75" hidden="1" customHeight="1" x14ac:dyDescent="0.25">
      <c r="A4537" s="31" t="s">
        <v>722</v>
      </c>
      <c r="B4537" s="38">
        <v>261212</v>
      </c>
      <c r="C4537" s="32" t="s">
        <v>1402</v>
      </c>
      <c r="D4537" s="36" t="s">
        <v>15</v>
      </c>
      <c r="E4537" s="33" t="s">
        <v>1422</v>
      </c>
      <c r="F4537" s="37" t="s">
        <v>16</v>
      </c>
      <c r="G4537" s="38" t="s">
        <v>59</v>
      </c>
      <c r="H4537" s="54">
        <v>1</v>
      </c>
    </row>
    <row r="4538" spans="1:8" ht="15.75" hidden="1" customHeight="1" x14ac:dyDescent="0.25">
      <c r="A4538" s="31" t="s">
        <v>722</v>
      </c>
      <c r="B4538" s="38">
        <v>261212</v>
      </c>
      <c r="C4538" s="32" t="s">
        <v>1402</v>
      </c>
      <c r="D4538" s="36" t="s">
        <v>7</v>
      </c>
      <c r="E4538" s="33" t="s">
        <v>1418</v>
      </c>
      <c r="F4538" s="37" t="s">
        <v>16</v>
      </c>
      <c r="G4538" s="38" t="s">
        <v>59</v>
      </c>
      <c r="H4538" s="54">
        <v>1</v>
      </c>
    </row>
    <row r="4539" spans="1:8" ht="15.75" hidden="1" customHeight="1" x14ac:dyDescent="0.25">
      <c r="A4539" s="31" t="s">
        <v>722</v>
      </c>
      <c r="B4539" s="38">
        <v>261212</v>
      </c>
      <c r="C4539" s="32" t="s">
        <v>1402</v>
      </c>
      <c r="D4539" s="36" t="s">
        <v>6</v>
      </c>
      <c r="E4539" s="33" t="s">
        <v>1429</v>
      </c>
      <c r="F4539" s="37" t="s">
        <v>16</v>
      </c>
      <c r="G4539" s="38" t="s">
        <v>59</v>
      </c>
      <c r="H4539" s="54">
        <v>1</v>
      </c>
    </row>
    <row r="4540" spans="1:8" ht="15.75" hidden="1" customHeight="1" x14ac:dyDescent="0.25">
      <c r="A4540" s="31" t="s">
        <v>723</v>
      </c>
      <c r="B4540" s="32">
        <v>322313</v>
      </c>
      <c r="C4540" s="32" t="s">
        <v>1403</v>
      </c>
      <c r="D4540" s="33" t="s">
        <v>11</v>
      </c>
      <c r="E4540" s="33" t="s">
        <v>1428</v>
      </c>
      <c r="F4540" s="34" t="s">
        <v>24</v>
      </c>
      <c r="G4540" s="32" t="s">
        <v>48</v>
      </c>
      <c r="H4540" s="54">
        <v>1</v>
      </c>
    </row>
    <row r="4541" spans="1:8" ht="15.75" hidden="1" customHeight="1" x14ac:dyDescent="0.25">
      <c r="A4541" s="31" t="s">
        <v>723</v>
      </c>
      <c r="B4541" s="35">
        <v>322313</v>
      </c>
      <c r="C4541" s="32" t="s">
        <v>1403</v>
      </c>
      <c r="D4541" s="33" t="s">
        <v>18</v>
      </c>
      <c r="E4541" s="33" t="s">
        <v>1423</v>
      </c>
      <c r="F4541" s="34" t="s">
        <v>24</v>
      </c>
      <c r="G4541" s="35" t="s">
        <v>48</v>
      </c>
      <c r="H4541" s="54">
        <v>1</v>
      </c>
    </row>
    <row r="4542" spans="1:8" ht="15.75" hidden="1" customHeight="1" x14ac:dyDescent="0.25">
      <c r="A4542" s="31" t="s">
        <v>723</v>
      </c>
      <c r="B4542" s="35">
        <v>322313</v>
      </c>
      <c r="C4542" s="32" t="s">
        <v>1403</v>
      </c>
      <c r="D4542" s="33" t="s">
        <v>20</v>
      </c>
      <c r="E4542" s="33" t="s">
        <v>1424</v>
      </c>
      <c r="F4542" s="34" t="s">
        <v>24</v>
      </c>
      <c r="G4542" s="35" t="s">
        <v>48</v>
      </c>
      <c r="H4542" s="54">
        <v>1</v>
      </c>
    </row>
    <row r="4543" spans="1:8" ht="15.75" hidden="1" customHeight="1" x14ac:dyDescent="0.25">
      <c r="A4543" s="31" t="s">
        <v>723</v>
      </c>
      <c r="B4543" s="35">
        <v>322313</v>
      </c>
      <c r="C4543" s="32" t="s">
        <v>1403</v>
      </c>
      <c r="D4543" s="33" t="s">
        <v>12</v>
      </c>
      <c r="E4543" s="33" t="s">
        <v>1419</v>
      </c>
      <c r="F4543" s="34" t="s">
        <v>24</v>
      </c>
      <c r="G4543" s="35" t="s">
        <v>48</v>
      </c>
      <c r="H4543" s="54">
        <v>1</v>
      </c>
    </row>
    <row r="4544" spans="1:8" ht="15.75" hidden="1" customHeight="1" x14ac:dyDescent="0.25">
      <c r="A4544" s="31" t="s">
        <v>723</v>
      </c>
      <c r="B4544" s="35">
        <v>322313</v>
      </c>
      <c r="C4544" s="32" t="s">
        <v>1403</v>
      </c>
      <c r="D4544" s="33" t="s">
        <v>13</v>
      </c>
      <c r="E4544" s="33" t="s">
        <v>1420</v>
      </c>
      <c r="F4544" s="34" t="s">
        <v>24</v>
      </c>
      <c r="G4544" s="35" t="s">
        <v>48</v>
      </c>
      <c r="H4544" s="54">
        <v>1</v>
      </c>
    </row>
    <row r="4545" spans="1:8" ht="15.75" hidden="1" customHeight="1" x14ac:dyDescent="0.25">
      <c r="A4545" s="31" t="s">
        <v>723</v>
      </c>
      <c r="B4545" s="35">
        <v>322313</v>
      </c>
      <c r="C4545" s="32" t="s">
        <v>1403</v>
      </c>
      <c r="D4545" s="33" t="s">
        <v>21</v>
      </c>
      <c r="E4545" s="33" t="s">
        <v>1425</v>
      </c>
      <c r="F4545" s="34" t="s">
        <v>24</v>
      </c>
      <c r="G4545" s="35" t="s">
        <v>48</v>
      </c>
      <c r="H4545" s="54">
        <v>1</v>
      </c>
    </row>
    <row r="4546" spans="1:8" ht="15.75" hidden="1" customHeight="1" x14ac:dyDescent="0.25">
      <c r="A4546" s="31" t="s">
        <v>723</v>
      </c>
      <c r="B4546" s="35">
        <v>322313</v>
      </c>
      <c r="C4546" s="32" t="s">
        <v>1403</v>
      </c>
      <c r="D4546" s="33" t="s">
        <v>22</v>
      </c>
      <c r="E4546" s="33" t="s">
        <v>1426</v>
      </c>
      <c r="F4546" s="34" t="s">
        <v>24</v>
      </c>
      <c r="G4546" s="35" t="s">
        <v>48</v>
      </c>
      <c r="H4546" s="54">
        <v>1</v>
      </c>
    </row>
    <row r="4547" spans="1:8" ht="15.75" hidden="1" customHeight="1" x14ac:dyDescent="0.25">
      <c r="A4547" s="31" t="s">
        <v>723</v>
      </c>
      <c r="B4547" s="35">
        <v>322313</v>
      </c>
      <c r="C4547" s="32" t="s">
        <v>1403</v>
      </c>
      <c r="D4547" s="33" t="s">
        <v>14</v>
      </c>
      <c r="E4547" s="33" t="s">
        <v>1421</v>
      </c>
      <c r="F4547" s="34" t="s">
        <v>24</v>
      </c>
      <c r="G4547" s="35" t="s">
        <v>48</v>
      </c>
      <c r="H4547" s="54">
        <v>1</v>
      </c>
    </row>
    <row r="4548" spans="1:8" ht="15.75" hidden="1" customHeight="1" x14ac:dyDescent="0.25">
      <c r="A4548" s="31" t="s">
        <v>723</v>
      </c>
      <c r="B4548" s="35">
        <v>322313</v>
      </c>
      <c r="C4548" s="32" t="s">
        <v>1403</v>
      </c>
      <c r="D4548" s="33" t="s">
        <v>23</v>
      </c>
      <c r="E4548" s="33" t="s">
        <v>1427</v>
      </c>
      <c r="F4548" s="34" t="s">
        <v>24</v>
      </c>
      <c r="G4548" s="35" t="s">
        <v>48</v>
      </c>
      <c r="H4548" s="54">
        <v>1</v>
      </c>
    </row>
    <row r="4549" spans="1:8" ht="15.75" hidden="1" customHeight="1" x14ac:dyDescent="0.25">
      <c r="A4549" s="31" t="s">
        <v>723</v>
      </c>
      <c r="B4549" s="35">
        <v>322313</v>
      </c>
      <c r="C4549" s="32" t="s">
        <v>1403</v>
      </c>
      <c r="D4549" s="33" t="s">
        <v>7</v>
      </c>
      <c r="E4549" s="33" t="s">
        <v>1418</v>
      </c>
      <c r="F4549" s="34" t="s">
        <v>24</v>
      </c>
      <c r="G4549" s="35" t="s">
        <v>48</v>
      </c>
      <c r="H4549" s="54">
        <v>1</v>
      </c>
    </row>
    <row r="4550" spans="1:8" ht="15.75" hidden="1" customHeight="1" x14ac:dyDescent="0.25">
      <c r="A4550" s="31" t="s">
        <v>723</v>
      </c>
      <c r="B4550" s="35">
        <v>322313</v>
      </c>
      <c r="C4550" s="32" t="s">
        <v>1403</v>
      </c>
      <c r="D4550" s="33" t="s">
        <v>6</v>
      </c>
      <c r="E4550" s="33" t="s">
        <v>1429</v>
      </c>
      <c r="F4550" s="34" t="s">
        <v>24</v>
      </c>
      <c r="G4550" s="35" t="s">
        <v>48</v>
      </c>
      <c r="H4550" s="54">
        <v>1</v>
      </c>
    </row>
    <row r="4551" spans="1:8" ht="15.75" hidden="1" customHeight="1" x14ac:dyDescent="0.25">
      <c r="A4551" s="31" t="s">
        <v>724</v>
      </c>
      <c r="B4551" s="32">
        <v>134214</v>
      </c>
      <c r="C4551" s="32" t="s">
        <v>1404</v>
      </c>
      <c r="D4551" s="33" t="s">
        <v>11</v>
      </c>
      <c r="E4551" s="33" t="s">
        <v>1428</v>
      </c>
      <c r="F4551" s="34" t="s">
        <v>24</v>
      </c>
      <c r="G4551" s="32" t="s">
        <v>147</v>
      </c>
      <c r="H4551" s="54">
        <v>1</v>
      </c>
    </row>
    <row r="4552" spans="1:8" ht="15.75" hidden="1" customHeight="1" x14ac:dyDescent="0.25">
      <c r="A4552" s="31" t="s">
        <v>724</v>
      </c>
      <c r="B4552" s="35">
        <v>134214</v>
      </c>
      <c r="C4552" s="32" t="s">
        <v>1404</v>
      </c>
      <c r="D4552" s="33" t="s">
        <v>18</v>
      </c>
      <c r="E4552" s="33" t="s">
        <v>1423</v>
      </c>
      <c r="F4552" s="34" t="s">
        <v>24</v>
      </c>
      <c r="G4552" s="35" t="s">
        <v>147</v>
      </c>
      <c r="H4552" s="54">
        <v>1</v>
      </c>
    </row>
    <row r="4553" spans="1:8" ht="15.75" hidden="1" customHeight="1" x14ac:dyDescent="0.25">
      <c r="A4553" s="31" t="s">
        <v>724</v>
      </c>
      <c r="B4553" s="35">
        <v>134214</v>
      </c>
      <c r="C4553" s="32" t="s">
        <v>1404</v>
      </c>
      <c r="D4553" s="33" t="s">
        <v>20</v>
      </c>
      <c r="E4553" s="33" t="s">
        <v>1424</v>
      </c>
      <c r="F4553" s="34" t="s">
        <v>24</v>
      </c>
      <c r="G4553" s="35" t="s">
        <v>147</v>
      </c>
      <c r="H4553" s="54">
        <v>1</v>
      </c>
    </row>
    <row r="4554" spans="1:8" ht="15.75" hidden="1" customHeight="1" x14ac:dyDescent="0.25">
      <c r="A4554" s="31" t="s">
        <v>724</v>
      </c>
      <c r="B4554" s="35">
        <v>134214</v>
      </c>
      <c r="C4554" s="32" t="s">
        <v>1404</v>
      </c>
      <c r="D4554" s="33" t="s">
        <v>12</v>
      </c>
      <c r="E4554" s="33" t="s">
        <v>1419</v>
      </c>
      <c r="F4554" s="34" t="s">
        <v>24</v>
      </c>
      <c r="G4554" s="35" t="s">
        <v>147</v>
      </c>
      <c r="H4554" s="54">
        <v>1</v>
      </c>
    </row>
    <row r="4555" spans="1:8" ht="15.75" hidden="1" customHeight="1" x14ac:dyDescent="0.25">
      <c r="A4555" s="31" t="s">
        <v>724</v>
      </c>
      <c r="B4555" s="35">
        <v>134214</v>
      </c>
      <c r="C4555" s="32" t="s">
        <v>1404</v>
      </c>
      <c r="D4555" s="33" t="s">
        <v>13</v>
      </c>
      <c r="E4555" s="33" t="s">
        <v>1420</v>
      </c>
      <c r="F4555" s="34" t="s">
        <v>24</v>
      </c>
      <c r="G4555" s="35" t="s">
        <v>147</v>
      </c>
      <c r="H4555" s="54">
        <v>1</v>
      </c>
    </row>
    <row r="4556" spans="1:8" ht="15.75" hidden="1" customHeight="1" x14ac:dyDescent="0.25">
      <c r="A4556" s="31" t="s">
        <v>724</v>
      </c>
      <c r="B4556" s="35">
        <v>134214</v>
      </c>
      <c r="C4556" s="32" t="s">
        <v>1404</v>
      </c>
      <c r="D4556" s="33" t="s">
        <v>21</v>
      </c>
      <c r="E4556" s="33" t="s">
        <v>1425</v>
      </c>
      <c r="F4556" s="34" t="s">
        <v>24</v>
      </c>
      <c r="G4556" s="35" t="s">
        <v>147</v>
      </c>
      <c r="H4556" s="54">
        <v>1</v>
      </c>
    </row>
    <row r="4557" spans="1:8" ht="15.75" hidden="1" customHeight="1" x14ac:dyDescent="0.25">
      <c r="A4557" s="31" t="s">
        <v>724</v>
      </c>
      <c r="B4557" s="35">
        <v>134214</v>
      </c>
      <c r="C4557" s="32" t="s">
        <v>1404</v>
      </c>
      <c r="D4557" s="33" t="s">
        <v>22</v>
      </c>
      <c r="E4557" s="33" t="s">
        <v>1426</v>
      </c>
      <c r="F4557" s="34" t="s">
        <v>24</v>
      </c>
      <c r="G4557" s="35" t="s">
        <v>147</v>
      </c>
      <c r="H4557" s="54">
        <v>1</v>
      </c>
    </row>
    <row r="4558" spans="1:8" ht="15.75" hidden="1" customHeight="1" x14ac:dyDescent="0.25">
      <c r="A4558" s="31" t="s">
        <v>724</v>
      </c>
      <c r="B4558" s="35">
        <v>134214</v>
      </c>
      <c r="C4558" s="32" t="s">
        <v>1404</v>
      </c>
      <c r="D4558" s="33" t="s">
        <v>14</v>
      </c>
      <c r="E4558" s="33" t="s">
        <v>1421</v>
      </c>
      <c r="F4558" s="34" t="s">
        <v>24</v>
      </c>
      <c r="G4558" s="35" t="s">
        <v>147</v>
      </c>
      <c r="H4558" s="54">
        <v>1</v>
      </c>
    </row>
    <row r="4559" spans="1:8" ht="15.75" hidden="1" customHeight="1" x14ac:dyDescent="0.25">
      <c r="A4559" s="31" t="s">
        <v>724</v>
      </c>
      <c r="B4559" s="35">
        <v>134214</v>
      </c>
      <c r="C4559" s="32" t="s">
        <v>1404</v>
      </c>
      <c r="D4559" s="33" t="s">
        <v>23</v>
      </c>
      <c r="E4559" s="33" t="s">
        <v>1427</v>
      </c>
      <c r="F4559" s="34" t="s">
        <v>24</v>
      </c>
      <c r="G4559" s="35" t="s">
        <v>147</v>
      </c>
      <c r="H4559" s="54">
        <v>1</v>
      </c>
    </row>
    <row r="4560" spans="1:8" ht="15.75" hidden="1" customHeight="1" x14ac:dyDescent="0.25">
      <c r="A4560" s="31" t="s">
        <v>724</v>
      </c>
      <c r="B4560" s="35">
        <v>134214</v>
      </c>
      <c r="C4560" s="32" t="s">
        <v>1404</v>
      </c>
      <c r="D4560" s="33" t="s">
        <v>7</v>
      </c>
      <c r="E4560" s="33" t="s">
        <v>1418</v>
      </c>
      <c r="F4560" s="34" t="s">
        <v>24</v>
      </c>
      <c r="G4560" s="35" t="s">
        <v>147</v>
      </c>
      <c r="H4560" s="54">
        <v>1</v>
      </c>
    </row>
    <row r="4561" spans="1:9" ht="15.75" hidden="1" customHeight="1" x14ac:dyDescent="0.25">
      <c r="A4561" s="31" t="s">
        <v>724</v>
      </c>
      <c r="B4561" s="35">
        <v>134214</v>
      </c>
      <c r="C4561" s="32" t="s">
        <v>1404</v>
      </c>
      <c r="D4561" s="33" t="s">
        <v>6</v>
      </c>
      <c r="E4561" s="33" t="s">
        <v>1429</v>
      </c>
      <c r="F4561" s="34" t="s">
        <v>24</v>
      </c>
      <c r="G4561" s="35" t="s">
        <v>147</v>
      </c>
      <c r="H4561" s="54">
        <v>1</v>
      </c>
    </row>
    <row r="4562" spans="1:9" ht="15.75" hidden="1" customHeight="1" x14ac:dyDescent="0.25">
      <c r="A4562" s="31" t="s">
        <v>725</v>
      </c>
      <c r="B4562" s="32">
        <v>272613</v>
      </c>
      <c r="C4562" s="32" t="s">
        <v>1405</v>
      </c>
      <c r="D4562" s="33" t="s">
        <v>11</v>
      </c>
      <c r="E4562" s="33" t="s">
        <v>1428</v>
      </c>
      <c r="F4562" s="34" t="s">
        <v>16</v>
      </c>
      <c r="G4562" s="32" t="s">
        <v>147</v>
      </c>
      <c r="H4562" s="54">
        <v>1</v>
      </c>
    </row>
    <row r="4563" spans="1:9" ht="15.75" hidden="1" customHeight="1" x14ac:dyDescent="0.25">
      <c r="A4563" s="31" t="s">
        <v>725</v>
      </c>
      <c r="B4563" s="35">
        <v>272613</v>
      </c>
      <c r="C4563" s="32" t="s">
        <v>1405</v>
      </c>
      <c r="D4563" s="33" t="s">
        <v>12</v>
      </c>
      <c r="E4563" s="33" t="s">
        <v>1419</v>
      </c>
      <c r="F4563" s="34" t="s">
        <v>16</v>
      </c>
      <c r="G4563" s="35" t="s">
        <v>147</v>
      </c>
      <c r="H4563" s="54">
        <v>1</v>
      </c>
    </row>
    <row r="4564" spans="1:9" ht="15.75" hidden="1" customHeight="1" x14ac:dyDescent="0.25">
      <c r="A4564" s="31" t="s">
        <v>725</v>
      </c>
      <c r="B4564" s="35">
        <v>272613</v>
      </c>
      <c r="C4564" s="32" t="s">
        <v>1405</v>
      </c>
      <c r="D4564" s="33" t="s">
        <v>13</v>
      </c>
      <c r="E4564" s="33" t="s">
        <v>1420</v>
      </c>
      <c r="F4564" s="34" t="s">
        <v>16</v>
      </c>
      <c r="G4564" s="35" t="s">
        <v>147</v>
      </c>
      <c r="H4564" s="54">
        <v>1</v>
      </c>
    </row>
    <row r="4565" spans="1:9" ht="15.75" hidden="1" customHeight="1" x14ac:dyDescent="0.25">
      <c r="A4565" s="31" t="s">
        <v>725</v>
      </c>
      <c r="B4565" s="35">
        <v>272613</v>
      </c>
      <c r="C4565" s="32" t="s">
        <v>1405</v>
      </c>
      <c r="D4565" s="33" t="s">
        <v>14</v>
      </c>
      <c r="E4565" s="33" t="s">
        <v>1421</v>
      </c>
      <c r="F4565" s="34" t="s">
        <v>16</v>
      </c>
      <c r="G4565" s="35" t="s">
        <v>147</v>
      </c>
      <c r="H4565" s="54">
        <v>1</v>
      </c>
    </row>
    <row r="4566" spans="1:9" ht="15.75" hidden="1" customHeight="1" x14ac:dyDescent="0.25">
      <c r="A4566" s="31" t="s">
        <v>725</v>
      </c>
      <c r="B4566" s="35">
        <v>272613</v>
      </c>
      <c r="C4566" s="32" t="s">
        <v>1405</v>
      </c>
      <c r="D4566" s="33" t="s">
        <v>15</v>
      </c>
      <c r="E4566" s="33" t="s">
        <v>1422</v>
      </c>
      <c r="F4566" s="34" t="s">
        <v>16</v>
      </c>
      <c r="G4566" s="35" t="s">
        <v>147</v>
      </c>
      <c r="H4566" s="54">
        <v>1</v>
      </c>
    </row>
    <row r="4567" spans="1:9" ht="15.75" hidden="1" customHeight="1" x14ac:dyDescent="0.25">
      <c r="A4567" s="31" t="s">
        <v>725</v>
      </c>
      <c r="B4567" s="35">
        <v>272613</v>
      </c>
      <c r="C4567" s="32" t="s">
        <v>1405</v>
      </c>
      <c r="D4567" s="33" t="s">
        <v>7</v>
      </c>
      <c r="E4567" s="33" t="s">
        <v>1418</v>
      </c>
      <c r="F4567" s="34" t="s">
        <v>16</v>
      </c>
      <c r="G4567" s="35" t="s">
        <v>147</v>
      </c>
      <c r="H4567" s="54">
        <v>1</v>
      </c>
    </row>
    <row r="4568" spans="1:9" ht="15.75" hidden="1" customHeight="1" x14ac:dyDescent="0.25">
      <c r="A4568" s="31" t="s">
        <v>725</v>
      </c>
      <c r="B4568" s="35">
        <v>272613</v>
      </c>
      <c r="C4568" s="32" t="s">
        <v>1405</v>
      </c>
      <c r="D4568" s="33" t="s">
        <v>6</v>
      </c>
      <c r="E4568" s="33" t="s">
        <v>1429</v>
      </c>
      <c r="F4568" s="34" t="s">
        <v>16</v>
      </c>
      <c r="G4568" s="35" t="s">
        <v>147</v>
      </c>
      <c r="H4568" s="54">
        <v>1</v>
      </c>
    </row>
    <row r="4569" spans="1:9" ht="15.75" hidden="1" customHeight="1" x14ac:dyDescent="0.25">
      <c r="A4569" s="31" t="s">
        <v>726</v>
      </c>
      <c r="B4569" s="32">
        <v>133312</v>
      </c>
      <c r="C4569" s="32" t="s">
        <v>1406</v>
      </c>
      <c r="D4569" s="33" t="s">
        <v>7</v>
      </c>
      <c r="E4569" s="33" t="s">
        <v>1418</v>
      </c>
      <c r="F4569" s="34" t="s">
        <v>8</v>
      </c>
      <c r="G4569" s="32" t="s">
        <v>9</v>
      </c>
      <c r="H4569" s="54">
        <v>1</v>
      </c>
    </row>
    <row r="4570" spans="1:9" ht="15.75" hidden="1" customHeight="1" x14ac:dyDescent="0.25">
      <c r="A4570" s="31" t="s">
        <v>726</v>
      </c>
      <c r="B4570" s="35">
        <v>133312</v>
      </c>
      <c r="C4570" s="32" t="s">
        <v>1406</v>
      </c>
      <c r="D4570" s="33" t="s">
        <v>6</v>
      </c>
      <c r="E4570" s="33" t="s">
        <v>1429</v>
      </c>
      <c r="F4570" s="34" t="s">
        <v>8</v>
      </c>
      <c r="G4570" s="35" t="s">
        <v>9</v>
      </c>
      <c r="H4570" s="54">
        <v>1</v>
      </c>
    </row>
    <row r="4571" spans="1:9" ht="15.75" hidden="1" customHeight="1" x14ac:dyDescent="0.25">
      <c r="A4571" s="31" t="s">
        <v>727</v>
      </c>
      <c r="B4571" s="32">
        <v>234213</v>
      </c>
      <c r="C4571" s="32" t="s">
        <v>1407</v>
      </c>
      <c r="D4571" s="33" t="s">
        <v>11</v>
      </c>
      <c r="E4571" s="33" t="s">
        <v>1428</v>
      </c>
      <c r="F4571" s="34" t="s">
        <v>8</v>
      </c>
      <c r="G4571" s="32" t="s">
        <v>9</v>
      </c>
      <c r="H4571" s="54">
        <v>1</v>
      </c>
    </row>
    <row r="4572" spans="1:9" ht="15.75" hidden="1" customHeight="1" x14ac:dyDescent="0.25">
      <c r="A4572" s="31" t="s">
        <v>727</v>
      </c>
      <c r="B4572" s="35">
        <v>234213</v>
      </c>
      <c r="C4572" s="32" t="s">
        <v>1407</v>
      </c>
      <c r="D4572" s="33" t="s">
        <v>13</v>
      </c>
      <c r="E4572" s="33" t="s">
        <v>1420</v>
      </c>
      <c r="F4572" s="34" t="s">
        <v>8</v>
      </c>
      <c r="G4572" s="35" t="s">
        <v>9</v>
      </c>
      <c r="H4572" s="54">
        <v>1</v>
      </c>
    </row>
    <row r="4573" spans="1:9" ht="15.75" hidden="1" customHeight="1" x14ac:dyDescent="0.25">
      <c r="A4573" s="31" t="s">
        <v>727</v>
      </c>
      <c r="B4573" s="35">
        <v>234213</v>
      </c>
      <c r="C4573" s="32" t="s">
        <v>1407</v>
      </c>
      <c r="D4573" s="33" t="s">
        <v>14</v>
      </c>
      <c r="E4573" s="33" t="s">
        <v>1421</v>
      </c>
      <c r="F4573" s="34" t="s">
        <v>8</v>
      </c>
      <c r="G4573" s="35" t="s">
        <v>9</v>
      </c>
      <c r="H4573" s="54">
        <v>1</v>
      </c>
    </row>
    <row r="4574" spans="1:9" ht="15.75" customHeight="1" x14ac:dyDescent="0.25">
      <c r="A4574" s="31" t="s">
        <v>727</v>
      </c>
      <c r="B4574" s="35">
        <v>234213</v>
      </c>
      <c r="C4574" s="32" t="s">
        <v>1407</v>
      </c>
      <c r="D4574" s="33" t="s">
        <v>23</v>
      </c>
      <c r="E4574" s="33" t="s">
        <v>1427</v>
      </c>
      <c r="F4574" s="34" t="s">
        <v>8</v>
      </c>
      <c r="G4574" s="35" t="s">
        <v>9</v>
      </c>
      <c r="H4574" s="54">
        <v>2</v>
      </c>
      <c r="I4574" s="31" t="s">
        <v>19</v>
      </c>
    </row>
    <row r="4575" spans="1:9" ht="15.75" hidden="1" customHeight="1" x14ac:dyDescent="0.25">
      <c r="A4575" s="31" t="s">
        <v>727</v>
      </c>
      <c r="B4575" s="35">
        <v>234213</v>
      </c>
      <c r="C4575" s="32" t="s">
        <v>1407</v>
      </c>
      <c r="D4575" s="33" t="s">
        <v>7</v>
      </c>
      <c r="E4575" s="33" t="s">
        <v>1418</v>
      </c>
      <c r="F4575" s="34" t="s">
        <v>8</v>
      </c>
      <c r="G4575" s="35" t="s">
        <v>9</v>
      </c>
      <c r="H4575" s="54">
        <v>1</v>
      </c>
    </row>
    <row r="4576" spans="1:9" ht="15.75" hidden="1" customHeight="1" x14ac:dyDescent="0.25">
      <c r="A4576" s="31" t="s">
        <v>727</v>
      </c>
      <c r="B4576" s="35">
        <v>234213</v>
      </c>
      <c r="C4576" s="32" t="s">
        <v>1407</v>
      </c>
      <c r="D4576" s="33" t="s">
        <v>6</v>
      </c>
      <c r="E4576" s="33" t="s">
        <v>1429</v>
      </c>
      <c r="F4576" s="34" t="s">
        <v>8</v>
      </c>
      <c r="G4576" s="35" t="s">
        <v>9</v>
      </c>
      <c r="H4576" s="54">
        <v>1</v>
      </c>
    </row>
    <row r="4577" spans="1:8" ht="15.75" hidden="1" customHeight="1" x14ac:dyDescent="0.25">
      <c r="A4577" s="31" t="s">
        <v>728</v>
      </c>
      <c r="B4577" s="32">
        <v>394213</v>
      </c>
      <c r="C4577" s="32" t="s">
        <v>1408</v>
      </c>
      <c r="D4577" s="33" t="s">
        <v>11</v>
      </c>
      <c r="E4577" s="33" t="s">
        <v>1428</v>
      </c>
      <c r="F4577" s="34" t="s">
        <v>16</v>
      </c>
      <c r="G4577" s="32" t="s">
        <v>48</v>
      </c>
      <c r="H4577" s="54">
        <v>1</v>
      </c>
    </row>
    <row r="4578" spans="1:8" ht="15.75" hidden="1" customHeight="1" x14ac:dyDescent="0.25">
      <c r="A4578" s="31" t="s">
        <v>728</v>
      </c>
      <c r="B4578" s="35">
        <v>394213</v>
      </c>
      <c r="C4578" s="32" t="s">
        <v>1408</v>
      </c>
      <c r="D4578" s="33" t="s">
        <v>12</v>
      </c>
      <c r="E4578" s="33" t="s">
        <v>1419</v>
      </c>
      <c r="F4578" s="34" t="s">
        <v>16</v>
      </c>
      <c r="G4578" s="35" t="s">
        <v>48</v>
      </c>
      <c r="H4578" s="54">
        <v>1</v>
      </c>
    </row>
    <row r="4579" spans="1:8" ht="15.75" hidden="1" customHeight="1" x14ac:dyDescent="0.25">
      <c r="A4579" s="31" t="s">
        <v>728</v>
      </c>
      <c r="B4579" s="35">
        <v>394213</v>
      </c>
      <c r="C4579" s="32" t="s">
        <v>1408</v>
      </c>
      <c r="D4579" s="33" t="s">
        <v>13</v>
      </c>
      <c r="E4579" s="33" t="s">
        <v>1420</v>
      </c>
      <c r="F4579" s="34" t="s">
        <v>16</v>
      </c>
      <c r="G4579" s="35" t="s">
        <v>48</v>
      </c>
      <c r="H4579" s="54">
        <v>1</v>
      </c>
    </row>
    <row r="4580" spans="1:8" ht="15.75" hidden="1" customHeight="1" x14ac:dyDescent="0.25">
      <c r="A4580" s="31" t="s">
        <v>728</v>
      </c>
      <c r="B4580" s="35">
        <v>394213</v>
      </c>
      <c r="C4580" s="32" t="s">
        <v>1408</v>
      </c>
      <c r="D4580" s="33" t="s">
        <v>14</v>
      </c>
      <c r="E4580" s="33" t="s">
        <v>1421</v>
      </c>
      <c r="F4580" s="34" t="s">
        <v>16</v>
      </c>
      <c r="G4580" s="35" t="s">
        <v>48</v>
      </c>
      <c r="H4580" s="54">
        <v>1</v>
      </c>
    </row>
    <row r="4581" spans="1:8" ht="15.75" hidden="1" customHeight="1" x14ac:dyDescent="0.25">
      <c r="A4581" s="31" t="s">
        <v>728</v>
      </c>
      <c r="B4581" s="35">
        <v>394213</v>
      </c>
      <c r="C4581" s="32" t="s">
        <v>1408</v>
      </c>
      <c r="D4581" s="33" t="s">
        <v>15</v>
      </c>
      <c r="E4581" s="33" t="s">
        <v>1422</v>
      </c>
      <c r="F4581" s="34" t="s">
        <v>16</v>
      </c>
      <c r="G4581" s="35" t="s">
        <v>48</v>
      </c>
      <c r="H4581" s="54">
        <v>1</v>
      </c>
    </row>
    <row r="4582" spans="1:8" ht="15.75" hidden="1" customHeight="1" x14ac:dyDescent="0.25">
      <c r="A4582" s="31" t="s">
        <v>728</v>
      </c>
      <c r="B4582" s="35">
        <v>394213</v>
      </c>
      <c r="C4582" s="32" t="s">
        <v>1408</v>
      </c>
      <c r="D4582" s="33" t="s">
        <v>7</v>
      </c>
      <c r="E4582" s="33" t="s">
        <v>1418</v>
      </c>
      <c r="F4582" s="34" t="s">
        <v>16</v>
      </c>
      <c r="G4582" s="35" t="s">
        <v>48</v>
      </c>
      <c r="H4582" s="54">
        <v>1</v>
      </c>
    </row>
    <row r="4583" spans="1:8" ht="15.75" hidden="1" customHeight="1" x14ac:dyDescent="0.25">
      <c r="A4583" s="31" t="s">
        <v>728</v>
      </c>
      <c r="B4583" s="35">
        <v>394213</v>
      </c>
      <c r="C4583" s="32" t="s">
        <v>1408</v>
      </c>
      <c r="D4583" s="33" t="s">
        <v>6</v>
      </c>
      <c r="E4583" s="33" t="s">
        <v>1429</v>
      </c>
      <c r="F4583" s="34" t="s">
        <v>16</v>
      </c>
      <c r="G4583" s="35" t="s">
        <v>48</v>
      </c>
      <c r="H4583" s="54">
        <v>1</v>
      </c>
    </row>
    <row r="4584" spans="1:8" ht="15.75" hidden="1" customHeight="1" x14ac:dyDescent="0.25">
      <c r="A4584" s="31" t="s">
        <v>729</v>
      </c>
      <c r="B4584" s="32">
        <v>394299</v>
      </c>
      <c r="C4584" s="32" t="s">
        <v>1409</v>
      </c>
      <c r="D4584" s="33" t="s">
        <v>11</v>
      </c>
      <c r="E4584" s="33" t="s">
        <v>1428</v>
      </c>
      <c r="F4584" s="34" t="s">
        <v>16</v>
      </c>
      <c r="G4584" s="32" t="s">
        <v>48</v>
      </c>
      <c r="H4584" s="54">
        <v>1</v>
      </c>
    </row>
    <row r="4585" spans="1:8" ht="15.75" hidden="1" customHeight="1" x14ac:dyDescent="0.25">
      <c r="A4585" s="31" t="s">
        <v>729</v>
      </c>
      <c r="B4585" s="35">
        <v>394299</v>
      </c>
      <c r="C4585" s="32" t="s">
        <v>1409</v>
      </c>
      <c r="D4585" s="33" t="s">
        <v>12</v>
      </c>
      <c r="E4585" s="33" t="s">
        <v>1419</v>
      </c>
      <c r="F4585" s="34" t="s">
        <v>16</v>
      </c>
      <c r="G4585" s="35" t="s">
        <v>48</v>
      </c>
      <c r="H4585" s="54">
        <v>1</v>
      </c>
    </row>
    <row r="4586" spans="1:8" ht="15.75" hidden="1" customHeight="1" x14ac:dyDescent="0.25">
      <c r="A4586" s="31" t="s">
        <v>729</v>
      </c>
      <c r="B4586" s="35">
        <v>394299</v>
      </c>
      <c r="C4586" s="32" t="s">
        <v>1409</v>
      </c>
      <c r="D4586" s="33" t="s">
        <v>13</v>
      </c>
      <c r="E4586" s="33" t="s">
        <v>1420</v>
      </c>
      <c r="F4586" s="34" t="s">
        <v>16</v>
      </c>
      <c r="G4586" s="35" t="s">
        <v>48</v>
      </c>
      <c r="H4586" s="54">
        <v>1</v>
      </c>
    </row>
    <row r="4587" spans="1:8" ht="15.75" hidden="1" customHeight="1" x14ac:dyDescent="0.25">
      <c r="A4587" s="31" t="s">
        <v>729</v>
      </c>
      <c r="B4587" s="35">
        <v>394299</v>
      </c>
      <c r="C4587" s="32" t="s">
        <v>1409</v>
      </c>
      <c r="D4587" s="33" t="s">
        <v>14</v>
      </c>
      <c r="E4587" s="33" t="s">
        <v>1421</v>
      </c>
      <c r="F4587" s="34" t="s">
        <v>16</v>
      </c>
      <c r="G4587" s="35" t="s">
        <v>48</v>
      </c>
      <c r="H4587" s="54">
        <v>1</v>
      </c>
    </row>
    <row r="4588" spans="1:8" ht="15.75" hidden="1" customHeight="1" x14ac:dyDescent="0.25">
      <c r="A4588" s="31" t="s">
        <v>729</v>
      </c>
      <c r="B4588" s="35">
        <v>394299</v>
      </c>
      <c r="C4588" s="32" t="s">
        <v>1409</v>
      </c>
      <c r="D4588" s="33" t="s">
        <v>15</v>
      </c>
      <c r="E4588" s="33" t="s">
        <v>1422</v>
      </c>
      <c r="F4588" s="34" t="s">
        <v>16</v>
      </c>
      <c r="G4588" s="35" t="s">
        <v>48</v>
      </c>
      <c r="H4588" s="54">
        <v>1</v>
      </c>
    </row>
    <row r="4589" spans="1:8" ht="15.75" hidden="1" customHeight="1" x14ac:dyDescent="0.25">
      <c r="A4589" s="31" t="s">
        <v>729</v>
      </c>
      <c r="B4589" s="35">
        <v>394299</v>
      </c>
      <c r="C4589" s="32" t="s">
        <v>1409</v>
      </c>
      <c r="D4589" s="33" t="s">
        <v>7</v>
      </c>
      <c r="E4589" s="33" t="s">
        <v>1418</v>
      </c>
      <c r="F4589" s="34" t="s">
        <v>16</v>
      </c>
      <c r="G4589" s="35" t="s">
        <v>48</v>
      </c>
      <c r="H4589" s="54">
        <v>1</v>
      </c>
    </row>
    <row r="4590" spans="1:8" ht="15.75" hidden="1" customHeight="1" x14ac:dyDescent="0.25">
      <c r="A4590" s="31" t="s">
        <v>729</v>
      </c>
      <c r="B4590" s="35">
        <v>394299</v>
      </c>
      <c r="C4590" s="32" t="s">
        <v>1409</v>
      </c>
      <c r="D4590" s="33" t="s">
        <v>6</v>
      </c>
      <c r="E4590" s="33" t="s">
        <v>1429</v>
      </c>
      <c r="F4590" s="34" t="s">
        <v>16</v>
      </c>
      <c r="G4590" s="35" t="s">
        <v>48</v>
      </c>
      <c r="H4590" s="54">
        <v>1</v>
      </c>
    </row>
    <row r="4591" spans="1:8" ht="15.75" hidden="1" customHeight="1" x14ac:dyDescent="0.25">
      <c r="A4591" s="31" t="s">
        <v>730</v>
      </c>
      <c r="B4591" s="32">
        <v>394214</v>
      </c>
      <c r="C4591" s="32" t="s">
        <v>1410</v>
      </c>
      <c r="D4591" s="33" t="s">
        <v>7</v>
      </c>
      <c r="E4591" s="33" t="s">
        <v>1418</v>
      </c>
      <c r="F4591" s="34" t="s">
        <v>8</v>
      </c>
      <c r="G4591" s="32" t="s">
        <v>48</v>
      </c>
      <c r="H4591" s="54">
        <v>1</v>
      </c>
    </row>
    <row r="4592" spans="1:8" ht="15.75" hidden="1" customHeight="1" x14ac:dyDescent="0.25">
      <c r="A4592" s="31" t="s">
        <v>730</v>
      </c>
      <c r="B4592" s="35">
        <v>394214</v>
      </c>
      <c r="C4592" s="32" t="s">
        <v>1410</v>
      </c>
      <c r="D4592" s="33" t="s">
        <v>6</v>
      </c>
      <c r="E4592" s="33" t="s">
        <v>1429</v>
      </c>
      <c r="F4592" s="34" t="s">
        <v>8</v>
      </c>
      <c r="G4592" s="35" t="s">
        <v>48</v>
      </c>
      <c r="H4592" s="54">
        <v>1</v>
      </c>
    </row>
    <row r="4593" spans="1:9" ht="15.75" hidden="1" customHeight="1" x14ac:dyDescent="0.25">
      <c r="A4593" s="31" t="s">
        <v>731</v>
      </c>
      <c r="B4593" s="32">
        <v>639212</v>
      </c>
      <c r="C4593" s="32" t="s">
        <v>1411</v>
      </c>
      <c r="D4593" s="33" t="s">
        <v>6</v>
      </c>
      <c r="E4593" s="33" t="s">
        <v>1429</v>
      </c>
      <c r="F4593" s="34" t="s">
        <v>8</v>
      </c>
      <c r="G4593" s="32" t="s">
        <v>9</v>
      </c>
      <c r="H4593" s="54">
        <v>1</v>
      </c>
    </row>
    <row r="4594" spans="1:9" ht="15.75" hidden="1" customHeight="1" x14ac:dyDescent="0.25">
      <c r="A4594" s="31" t="s">
        <v>731</v>
      </c>
      <c r="B4594" s="35">
        <v>639212</v>
      </c>
      <c r="C4594" s="32" t="s">
        <v>1411</v>
      </c>
      <c r="D4594" s="33" t="s">
        <v>7</v>
      </c>
      <c r="E4594" s="33" t="s">
        <v>1418</v>
      </c>
      <c r="F4594" s="34" t="s">
        <v>8</v>
      </c>
      <c r="G4594" s="35" t="s">
        <v>9</v>
      </c>
      <c r="H4594" s="54">
        <v>1</v>
      </c>
    </row>
    <row r="4595" spans="1:9" ht="15.75" hidden="1" customHeight="1" x14ac:dyDescent="0.25">
      <c r="A4595" s="31" t="s">
        <v>732</v>
      </c>
      <c r="B4595" s="32">
        <v>399917</v>
      </c>
      <c r="C4595" s="32" t="s">
        <v>1412</v>
      </c>
      <c r="D4595" s="33" t="s">
        <v>7</v>
      </c>
      <c r="E4595" s="33" t="s">
        <v>1418</v>
      </c>
      <c r="F4595" s="34" t="s">
        <v>8</v>
      </c>
      <c r="G4595" s="32" t="s">
        <v>48</v>
      </c>
      <c r="H4595" s="54">
        <v>1</v>
      </c>
    </row>
    <row r="4596" spans="1:9" ht="15.75" hidden="1" customHeight="1" x14ac:dyDescent="0.25">
      <c r="A4596" s="31" t="s">
        <v>732</v>
      </c>
      <c r="B4596" s="35">
        <v>399917</v>
      </c>
      <c r="C4596" s="32" t="s">
        <v>1412</v>
      </c>
      <c r="D4596" s="33" t="s">
        <v>6</v>
      </c>
      <c r="E4596" s="33" t="s">
        <v>1429</v>
      </c>
      <c r="F4596" s="34" t="s">
        <v>8</v>
      </c>
      <c r="G4596" s="35" t="s">
        <v>48</v>
      </c>
      <c r="H4596" s="54">
        <v>1</v>
      </c>
    </row>
    <row r="4597" spans="1:9" ht="15.75" hidden="1" customHeight="1" x14ac:dyDescent="0.25">
      <c r="A4597" s="31" t="s">
        <v>733</v>
      </c>
      <c r="B4597" s="32">
        <v>223113</v>
      </c>
      <c r="C4597" s="32" t="s">
        <v>1413</v>
      </c>
      <c r="D4597" s="33" t="s">
        <v>11</v>
      </c>
      <c r="E4597" s="33" t="s">
        <v>1428</v>
      </c>
      <c r="F4597" s="34" t="s">
        <v>8</v>
      </c>
      <c r="G4597" s="32" t="s">
        <v>9</v>
      </c>
      <c r="H4597" s="54">
        <v>1</v>
      </c>
    </row>
    <row r="4598" spans="1:9" ht="15.75" hidden="1" customHeight="1" x14ac:dyDescent="0.25">
      <c r="A4598" s="31" t="s">
        <v>733</v>
      </c>
      <c r="B4598" s="35">
        <v>223113</v>
      </c>
      <c r="C4598" s="32" t="s">
        <v>1413</v>
      </c>
      <c r="D4598" s="33" t="s">
        <v>13</v>
      </c>
      <c r="E4598" s="33" t="s">
        <v>1420</v>
      </c>
      <c r="F4598" s="34" t="s">
        <v>8</v>
      </c>
      <c r="G4598" s="35" t="s">
        <v>9</v>
      </c>
      <c r="H4598" s="54">
        <v>1</v>
      </c>
    </row>
    <row r="4599" spans="1:9" ht="15.75" hidden="1" customHeight="1" x14ac:dyDescent="0.25">
      <c r="A4599" s="31" t="s">
        <v>733</v>
      </c>
      <c r="B4599" s="35">
        <v>223113</v>
      </c>
      <c r="C4599" s="32" t="s">
        <v>1413</v>
      </c>
      <c r="D4599" s="33" t="s">
        <v>14</v>
      </c>
      <c r="E4599" s="33" t="s">
        <v>1421</v>
      </c>
      <c r="F4599" s="34" t="s">
        <v>8</v>
      </c>
      <c r="G4599" s="35" t="s">
        <v>9</v>
      </c>
      <c r="H4599" s="54">
        <v>1</v>
      </c>
    </row>
    <row r="4600" spans="1:9" ht="15.75" customHeight="1" x14ac:dyDescent="0.25">
      <c r="A4600" s="31" t="s">
        <v>733</v>
      </c>
      <c r="B4600" s="35">
        <v>223113</v>
      </c>
      <c r="C4600" s="32" t="s">
        <v>1413</v>
      </c>
      <c r="D4600" s="33" t="s">
        <v>23</v>
      </c>
      <c r="E4600" s="33" t="s">
        <v>1427</v>
      </c>
      <c r="F4600" s="34" t="s">
        <v>8</v>
      </c>
      <c r="G4600" s="35" t="s">
        <v>9</v>
      </c>
      <c r="H4600" s="54">
        <v>2</v>
      </c>
      <c r="I4600" s="31" t="s">
        <v>19</v>
      </c>
    </row>
    <row r="4601" spans="1:9" ht="15.75" hidden="1" customHeight="1" x14ac:dyDescent="0.25">
      <c r="A4601" s="31" t="s">
        <v>733</v>
      </c>
      <c r="B4601" s="35">
        <v>223113</v>
      </c>
      <c r="C4601" s="32" t="s">
        <v>1413</v>
      </c>
      <c r="D4601" s="33" t="s">
        <v>7</v>
      </c>
      <c r="E4601" s="33" t="s">
        <v>1418</v>
      </c>
      <c r="F4601" s="34" t="s">
        <v>8</v>
      </c>
      <c r="G4601" s="35" t="s">
        <v>9</v>
      </c>
      <c r="H4601" s="54">
        <v>1</v>
      </c>
    </row>
    <row r="4602" spans="1:9" ht="15.75" hidden="1" customHeight="1" x14ac:dyDescent="0.25">
      <c r="A4602" s="31" t="s">
        <v>733</v>
      </c>
      <c r="B4602" s="35">
        <v>223113</v>
      </c>
      <c r="C4602" s="32" t="s">
        <v>1413</v>
      </c>
      <c r="D4602" s="33" t="s">
        <v>6</v>
      </c>
      <c r="E4602" s="33" t="s">
        <v>1429</v>
      </c>
      <c r="F4602" s="34" t="s">
        <v>8</v>
      </c>
      <c r="G4602" s="35" t="s">
        <v>9</v>
      </c>
      <c r="H4602" s="54">
        <v>1</v>
      </c>
    </row>
    <row r="4603" spans="1:9" ht="15.75" hidden="1" customHeight="1" x14ac:dyDescent="0.25">
      <c r="A4603" s="31" t="s">
        <v>734</v>
      </c>
      <c r="B4603" s="32">
        <v>411716</v>
      </c>
      <c r="C4603" s="32" t="s">
        <v>1414</v>
      </c>
      <c r="D4603" s="33" t="s">
        <v>11</v>
      </c>
      <c r="E4603" s="33" t="s">
        <v>1428</v>
      </c>
      <c r="F4603" s="34" t="s">
        <v>16</v>
      </c>
      <c r="G4603" s="32" t="s">
        <v>147</v>
      </c>
      <c r="H4603" s="54">
        <v>1</v>
      </c>
    </row>
    <row r="4604" spans="1:9" ht="15.75" hidden="1" customHeight="1" x14ac:dyDescent="0.25">
      <c r="A4604" s="31" t="s">
        <v>734</v>
      </c>
      <c r="B4604" s="35">
        <v>411716</v>
      </c>
      <c r="C4604" s="32" t="s">
        <v>1414</v>
      </c>
      <c r="D4604" s="33" t="s">
        <v>12</v>
      </c>
      <c r="E4604" s="33" t="s">
        <v>1419</v>
      </c>
      <c r="F4604" s="34" t="s">
        <v>16</v>
      </c>
      <c r="G4604" s="35" t="s">
        <v>147</v>
      </c>
      <c r="H4604" s="54">
        <v>1</v>
      </c>
    </row>
    <row r="4605" spans="1:9" ht="15.75" hidden="1" customHeight="1" x14ac:dyDescent="0.25">
      <c r="A4605" s="31" t="s">
        <v>734</v>
      </c>
      <c r="B4605" s="35">
        <v>411716</v>
      </c>
      <c r="C4605" s="32" t="s">
        <v>1414</v>
      </c>
      <c r="D4605" s="33" t="s">
        <v>13</v>
      </c>
      <c r="E4605" s="33" t="s">
        <v>1420</v>
      </c>
      <c r="F4605" s="34" t="s">
        <v>16</v>
      </c>
      <c r="G4605" s="35" t="s">
        <v>147</v>
      </c>
      <c r="H4605" s="54">
        <v>1</v>
      </c>
    </row>
    <row r="4606" spans="1:9" ht="15.75" hidden="1" customHeight="1" x14ac:dyDescent="0.25">
      <c r="A4606" s="31" t="s">
        <v>734</v>
      </c>
      <c r="B4606" s="35">
        <v>411716</v>
      </c>
      <c r="C4606" s="32" t="s">
        <v>1414</v>
      </c>
      <c r="D4606" s="33" t="s">
        <v>14</v>
      </c>
      <c r="E4606" s="33" t="s">
        <v>1421</v>
      </c>
      <c r="F4606" s="34" t="s">
        <v>16</v>
      </c>
      <c r="G4606" s="35" t="s">
        <v>147</v>
      </c>
      <c r="H4606" s="54">
        <v>1</v>
      </c>
    </row>
    <row r="4607" spans="1:9" ht="15.75" hidden="1" customHeight="1" x14ac:dyDescent="0.25">
      <c r="A4607" s="31" t="s">
        <v>734</v>
      </c>
      <c r="B4607" s="35">
        <v>411716</v>
      </c>
      <c r="C4607" s="32" t="s">
        <v>1414</v>
      </c>
      <c r="D4607" s="33" t="s">
        <v>15</v>
      </c>
      <c r="E4607" s="33" t="s">
        <v>1422</v>
      </c>
      <c r="F4607" s="34" t="s">
        <v>16</v>
      </c>
      <c r="G4607" s="35" t="s">
        <v>147</v>
      </c>
      <c r="H4607" s="54">
        <v>1</v>
      </c>
    </row>
    <row r="4608" spans="1:9" ht="15.75" hidden="1" customHeight="1" x14ac:dyDescent="0.25">
      <c r="A4608" s="31" t="s">
        <v>734</v>
      </c>
      <c r="B4608" s="35">
        <v>411716</v>
      </c>
      <c r="C4608" s="32" t="s">
        <v>1414</v>
      </c>
      <c r="D4608" s="33" t="s">
        <v>7</v>
      </c>
      <c r="E4608" s="33" t="s">
        <v>1418</v>
      </c>
      <c r="F4608" s="34" t="s">
        <v>16</v>
      </c>
      <c r="G4608" s="35" t="s">
        <v>147</v>
      </c>
      <c r="H4608" s="54">
        <v>1</v>
      </c>
    </row>
    <row r="4609" spans="1:9" ht="15.75" hidden="1" customHeight="1" x14ac:dyDescent="0.25">
      <c r="A4609" s="31" t="s">
        <v>734</v>
      </c>
      <c r="B4609" s="35">
        <v>411716</v>
      </c>
      <c r="C4609" s="32" t="s">
        <v>1414</v>
      </c>
      <c r="D4609" s="33" t="s">
        <v>6</v>
      </c>
      <c r="E4609" s="33" t="s">
        <v>1429</v>
      </c>
      <c r="F4609" s="34" t="s">
        <v>16</v>
      </c>
      <c r="G4609" s="35" t="s">
        <v>147</v>
      </c>
      <c r="H4609" s="54">
        <v>1</v>
      </c>
    </row>
    <row r="4610" spans="1:9" ht="15.75" hidden="1" customHeight="1" x14ac:dyDescent="0.25">
      <c r="A4610" s="31" t="s">
        <v>735</v>
      </c>
      <c r="B4610" s="32">
        <v>361114</v>
      </c>
      <c r="C4610" s="32" t="s">
        <v>1415</v>
      </c>
      <c r="D4610" s="33" t="s">
        <v>11</v>
      </c>
      <c r="E4610" s="33" t="s">
        <v>1428</v>
      </c>
      <c r="F4610" s="34" t="s">
        <v>8</v>
      </c>
      <c r="G4610" s="32" t="s">
        <v>9</v>
      </c>
      <c r="H4610" s="54">
        <v>1</v>
      </c>
    </row>
    <row r="4611" spans="1:9" ht="15.75" hidden="1" customHeight="1" x14ac:dyDescent="0.25">
      <c r="A4611" s="31" t="s">
        <v>735</v>
      </c>
      <c r="B4611" s="35">
        <v>361114</v>
      </c>
      <c r="C4611" s="32" t="s">
        <v>1415</v>
      </c>
      <c r="D4611" s="33" t="s">
        <v>13</v>
      </c>
      <c r="E4611" s="33" t="s">
        <v>1420</v>
      </c>
      <c r="F4611" s="34" t="s">
        <v>8</v>
      </c>
      <c r="G4611" s="35" t="s">
        <v>9</v>
      </c>
      <c r="H4611" s="54">
        <v>1</v>
      </c>
    </row>
    <row r="4612" spans="1:9" ht="15.75" hidden="1" customHeight="1" x14ac:dyDescent="0.25">
      <c r="A4612" s="31" t="s">
        <v>735</v>
      </c>
      <c r="B4612" s="35">
        <v>361114</v>
      </c>
      <c r="C4612" s="32" t="s">
        <v>1415</v>
      </c>
      <c r="D4612" s="33" t="s">
        <v>14</v>
      </c>
      <c r="E4612" s="33" t="s">
        <v>1421</v>
      </c>
      <c r="F4612" s="34" t="s">
        <v>8</v>
      </c>
      <c r="G4612" s="35" t="s">
        <v>9</v>
      </c>
      <c r="H4612" s="54">
        <v>1</v>
      </c>
    </row>
    <row r="4613" spans="1:9" ht="15.75" customHeight="1" x14ac:dyDescent="0.25">
      <c r="A4613" s="31" t="s">
        <v>735</v>
      </c>
      <c r="B4613" s="35">
        <v>361114</v>
      </c>
      <c r="C4613" s="32" t="s">
        <v>1415</v>
      </c>
      <c r="D4613" s="33" t="s">
        <v>23</v>
      </c>
      <c r="E4613" s="33" t="s">
        <v>1427</v>
      </c>
      <c r="F4613" s="34" t="s">
        <v>8</v>
      </c>
      <c r="G4613" s="35" t="s">
        <v>9</v>
      </c>
      <c r="H4613" s="54">
        <v>2</v>
      </c>
      <c r="I4613" s="31" t="s">
        <v>19</v>
      </c>
    </row>
    <row r="4614" spans="1:9" ht="15.75" hidden="1" customHeight="1" x14ac:dyDescent="0.25">
      <c r="A4614" s="31" t="s">
        <v>735</v>
      </c>
      <c r="B4614" s="35">
        <v>361114</v>
      </c>
      <c r="C4614" s="32" t="s">
        <v>1415</v>
      </c>
      <c r="D4614" s="33" t="s">
        <v>7</v>
      </c>
      <c r="E4614" s="33" t="s">
        <v>1418</v>
      </c>
      <c r="F4614" s="34" t="s">
        <v>8</v>
      </c>
      <c r="G4614" s="35" t="s">
        <v>9</v>
      </c>
      <c r="H4614" s="54">
        <v>1</v>
      </c>
    </row>
    <row r="4615" spans="1:9" ht="15.75" hidden="1" customHeight="1" x14ac:dyDescent="0.25">
      <c r="A4615" s="31" t="s">
        <v>735</v>
      </c>
      <c r="B4615" s="35">
        <v>361114</v>
      </c>
      <c r="C4615" s="32" t="s">
        <v>1415</v>
      </c>
      <c r="D4615" s="33" t="s">
        <v>6</v>
      </c>
      <c r="E4615" s="33" t="s">
        <v>1429</v>
      </c>
      <c r="F4615" s="34" t="s">
        <v>8</v>
      </c>
      <c r="G4615" s="35" t="s">
        <v>9</v>
      </c>
      <c r="H4615" s="54">
        <v>1</v>
      </c>
    </row>
    <row r="4616" spans="1:9" ht="15.75" hidden="1" customHeight="1" x14ac:dyDescent="0.25">
      <c r="A4616" s="31" t="s">
        <v>736</v>
      </c>
      <c r="B4616" s="32">
        <v>234518</v>
      </c>
      <c r="C4616" s="32" t="s">
        <v>1416</v>
      </c>
      <c r="D4616" s="36" t="s">
        <v>11</v>
      </c>
      <c r="E4616" s="33" t="s">
        <v>1428</v>
      </c>
      <c r="F4616" s="37" t="s">
        <v>24</v>
      </c>
      <c r="G4616" s="32" t="s">
        <v>9</v>
      </c>
      <c r="H4616" s="54">
        <v>1</v>
      </c>
    </row>
    <row r="4617" spans="1:9" ht="15.75" hidden="1" customHeight="1" x14ac:dyDescent="0.25">
      <c r="A4617" s="31" t="s">
        <v>736</v>
      </c>
      <c r="B4617" s="38">
        <v>234518</v>
      </c>
      <c r="C4617" s="32" t="s">
        <v>1416</v>
      </c>
      <c r="D4617" s="36" t="s">
        <v>18</v>
      </c>
      <c r="E4617" s="33" t="s">
        <v>1423</v>
      </c>
      <c r="F4617" s="37" t="s">
        <v>24</v>
      </c>
      <c r="G4617" s="38" t="s">
        <v>9</v>
      </c>
      <c r="H4617" s="54">
        <v>1</v>
      </c>
    </row>
    <row r="4618" spans="1:9" ht="15.75" hidden="1" customHeight="1" x14ac:dyDescent="0.25">
      <c r="A4618" s="31" t="s">
        <v>736</v>
      </c>
      <c r="B4618" s="38">
        <v>234518</v>
      </c>
      <c r="C4618" s="32" t="s">
        <v>1416</v>
      </c>
      <c r="D4618" s="36" t="s">
        <v>13</v>
      </c>
      <c r="E4618" s="33" t="s">
        <v>1420</v>
      </c>
      <c r="F4618" s="37" t="s">
        <v>24</v>
      </c>
      <c r="G4618" s="38" t="s">
        <v>9</v>
      </c>
      <c r="H4618" s="54">
        <v>1</v>
      </c>
    </row>
    <row r="4619" spans="1:9" ht="15.75" hidden="1" customHeight="1" x14ac:dyDescent="0.25">
      <c r="A4619" s="31" t="s">
        <v>736</v>
      </c>
      <c r="B4619" s="38">
        <v>234518</v>
      </c>
      <c r="C4619" s="32" t="s">
        <v>1416</v>
      </c>
      <c r="D4619" s="36" t="s">
        <v>23</v>
      </c>
      <c r="E4619" s="33" t="s">
        <v>1427</v>
      </c>
      <c r="F4619" s="37" t="s">
        <v>24</v>
      </c>
      <c r="G4619" s="38" t="s">
        <v>9</v>
      </c>
      <c r="H4619" s="54">
        <v>1</v>
      </c>
    </row>
    <row r="4620" spans="1:9" ht="15.75" hidden="1" customHeight="1" x14ac:dyDescent="0.25">
      <c r="A4620" s="31" t="s">
        <v>736</v>
      </c>
      <c r="B4620" s="38">
        <v>234518</v>
      </c>
      <c r="C4620" s="32" t="s">
        <v>1416</v>
      </c>
      <c r="D4620" s="36" t="s">
        <v>12</v>
      </c>
      <c r="E4620" s="33" t="s">
        <v>1419</v>
      </c>
      <c r="F4620" s="37" t="s">
        <v>24</v>
      </c>
      <c r="G4620" s="38" t="s">
        <v>9</v>
      </c>
      <c r="H4620" s="54">
        <v>1</v>
      </c>
    </row>
    <row r="4621" spans="1:9" ht="15.75" hidden="1" customHeight="1" x14ac:dyDescent="0.25">
      <c r="A4621" s="31" t="s">
        <v>736</v>
      </c>
      <c r="B4621" s="38">
        <v>234518</v>
      </c>
      <c r="C4621" s="32" t="s">
        <v>1416</v>
      </c>
      <c r="D4621" s="36" t="s">
        <v>14</v>
      </c>
      <c r="E4621" s="33" t="s">
        <v>1421</v>
      </c>
      <c r="F4621" s="37" t="s">
        <v>24</v>
      </c>
      <c r="G4621" s="38" t="s">
        <v>9</v>
      </c>
      <c r="H4621" s="54">
        <v>1</v>
      </c>
    </row>
    <row r="4622" spans="1:9" ht="15.75" hidden="1" customHeight="1" x14ac:dyDescent="0.25">
      <c r="A4622" s="31" t="s">
        <v>736</v>
      </c>
      <c r="B4622" s="38">
        <v>234518</v>
      </c>
      <c r="C4622" s="32" t="s">
        <v>1416</v>
      </c>
      <c r="D4622" s="36" t="s">
        <v>22</v>
      </c>
      <c r="E4622" s="33" t="s">
        <v>1426</v>
      </c>
      <c r="F4622" s="37" t="s">
        <v>24</v>
      </c>
      <c r="G4622" s="38" t="s">
        <v>9</v>
      </c>
      <c r="H4622" s="54">
        <v>1</v>
      </c>
    </row>
    <row r="4623" spans="1:9" ht="15.75" hidden="1" customHeight="1" x14ac:dyDescent="0.25">
      <c r="A4623" s="31" t="s">
        <v>736</v>
      </c>
      <c r="B4623" s="38">
        <v>234518</v>
      </c>
      <c r="C4623" s="32" t="s">
        <v>1416</v>
      </c>
      <c r="D4623" s="36" t="s">
        <v>21</v>
      </c>
      <c r="E4623" s="33" t="s">
        <v>1425</v>
      </c>
      <c r="F4623" s="37" t="s">
        <v>24</v>
      </c>
      <c r="G4623" s="38" t="s">
        <v>9</v>
      </c>
      <c r="H4623" s="54">
        <v>1</v>
      </c>
    </row>
    <row r="4624" spans="1:9" ht="15.75" hidden="1" customHeight="1" x14ac:dyDescent="0.25">
      <c r="A4624" s="31" t="s">
        <v>736</v>
      </c>
      <c r="B4624" s="38">
        <v>234518</v>
      </c>
      <c r="C4624" s="32" t="s">
        <v>1416</v>
      </c>
      <c r="D4624" s="36" t="s">
        <v>20</v>
      </c>
      <c r="E4624" s="33" t="s">
        <v>1424</v>
      </c>
      <c r="F4624" s="37" t="s">
        <v>24</v>
      </c>
      <c r="G4624" s="38" t="s">
        <v>9</v>
      </c>
      <c r="H4624" s="54">
        <v>1</v>
      </c>
    </row>
    <row r="4625" spans="1:8" ht="15.75" hidden="1" customHeight="1" x14ac:dyDescent="0.25">
      <c r="A4625" s="31" t="s">
        <v>736</v>
      </c>
      <c r="B4625" s="38">
        <v>234518</v>
      </c>
      <c r="C4625" s="32" t="s">
        <v>1416</v>
      </c>
      <c r="D4625" s="36" t="s">
        <v>7</v>
      </c>
      <c r="E4625" s="33" t="s">
        <v>1418</v>
      </c>
      <c r="F4625" s="37" t="s">
        <v>24</v>
      </c>
      <c r="G4625" s="38" t="s">
        <v>9</v>
      </c>
      <c r="H4625" s="54">
        <v>1</v>
      </c>
    </row>
    <row r="4626" spans="1:8" ht="15.75" hidden="1" customHeight="1" x14ac:dyDescent="0.25">
      <c r="A4626" s="31" t="s">
        <v>736</v>
      </c>
      <c r="B4626" s="38">
        <v>234518</v>
      </c>
      <c r="C4626" s="32" t="s">
        <v>1416</v>
      </c>
      <c r="D4626" s="36" t="s">
        <v>6</v>
      </c>
      <c r="E4626" s="33" t="s">
        <v>1429</v>
      </c>
      <c r="F4626" s="37" t="s">
        <v>24</v>
      </c>
      <c r="G4626" s="38" t="s">
        <v>9</v>
      </c>
      <c r="H4626" s="54">
        <v>1</v>
      </c>
    </row>
  </sheetData>
  <autoFilter ref="A1:I4626" xr:uid="{32609BC6-00E8-4FFC-B204-A83589E54B7E}">
    <filterColumn colId="7">
      <filters>
        <filter val="Yes with Caveats"/>
      </filters>
    </filterColumn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</vt:lpstr>
      <vt:lpstr>Sheet2</vt:lpstr>
      <vt:lpstr>working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My Computer</cp:lastModifiedBy>
  <dcterms:created xsi:type="dcterms:W3CDTF">2019-12-03T11:47:16Z</dcterms:created>
  <dcterms:modified xsi:type="dcterms:W3CDTF">2019-12-06T08:42:16Z</dcterms:modified>
</cp:coreProperties>
</file>